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ka Šochová\Desktop\"/>
    </mc:Choice>
  </mc:AlternateContent>
  <bookViews>
    <workbookView xWindow="0" yWindow="0" windowWidth="28800" windowHeight="12435"/>
  </bookViews>
  <sheets>
    <sheet name="Hlášení SDH " sheetId="1" r:id="rId1"/>
  </sheets>
  <definedNames>
    <definedName name="_xlnm.Print_Area" localSheetId="0">'Hlášení SDH '!$A$1:$BH$113</definedName>
  </definedNames>
  <calcPr calcId="152511"/>
</workbook>
</file>

<file path=xl/calcChain.xml><?xml version="1.0" encoding="utf-8"?>
<calcChain xmlns="http://schemas.openxmlformats.org/spreadsheetml/2006/main">
  <c r="BA16" i="1" l="1"/>
  <c r="AT16" i="1"/>
  <c r="AL16" i="1"/>
  <c r="AE16" i="1"/>
  <c r="X16" i="1"/>
  <c r="Q16" i="1"/>
  <c r="J16" i="1"/>
  <c r="BA15" i="1"/>
  <c r="AE15" i="1"/>
  <c r="BA14" i="1"/>
  <c r="AE14" i="1"/>
</calcChain>
</file>

<file path=xl/sharedStrings.xml><?xml version="1.0" encoding="utf-8"?>
<sst xmlns="http://schemas.openxmlformats.org/spreadsheetml/2006/main" count="180" uniqueCount="134">
  <si>
    <t>Hlášení o činnosti Sboru dobrovolných hasičů</t>
  </si>
  <si>
    <t>za rok</t>
  </si>
  <si>
    <t>Základní údaje</t>
  </si>
  <si>
    <t>IČO</t>
  </si>
  <si>
    <t>DIČ</t>
  </si>
  <si>
    <t>Registrační číslo</t>
  </si>
  <si>
    <t>Počet řádných členů SDH a členů přípravky působících v SDH k 31. prosinci</t>
  </si>
  <si>
    <t>mladí hasiči</t>
  </si>
  <si>
    <t>hasiči</t>
  </si>
  <si>
    <t>3 - 5 let</t>
  </si>
  <si>
    <t>6 - 14 let</t>
  </si>
  <si>
    <t>15 - 17 let</t>
  </si>
  <si>
    <t>celkem</t>
  </si>
  <si>
    <t>18 - 25 let</t>
  </si>
  <si>
    <t>26 a více let</t>
  </si>
  <si>
    <t>chlapci, muži</t>
  </si>
  <si>
    <t>dívky, ženy</t>
  </si>
  <si>
    <t>Mládež</t>
  </si>
  <si>
    <t xml:space="preserve">Krátkodobé volnočasové aktivity </t>
  </si>
  <si>
    <r>
      <t xml:space="preserve">Počet               pravidelných mimovíkendových </t>
    </r>
    <r>
      <rPr>
        <b/>
        <sz val="9"/>
        <rFont val="Arial CE"/>
        <charset val="238"/>
      </rPr>
      <t>schůzek</t>
    </r>
    <r>
      <rPr>
        <sz val="9"/>
        <rFont val="Arial CE"/>
        <family val="2"/>
        <charset val="238"/>
      </rPr>
      <t xml:space="preserve">                                         v roce                                                (MH + dorost)</t>
    </r>
  </si>
  <si>
    <t>Tábory a soustředění</t>
  </si>
  <si>
    <t>pro děti a mládež pořádané SDH</t>
  </si>
  <si>
    <t xml:space="preserve">pořádané SDH </t>
  </si>
  <si>
    <t>Besedy a ostatní</t>
  </si>
  <si>
    <t xml:space="preserve">Ostatní krátkodobé </t>
  </si>
  <si>
    <t>Letní</t>
  </si>
  <si>
    <t>Zimní</t>
  </si>
  <si>
    <t xml:space="preserve">kulturní a společenské </t>
  </si>
  <si>
    <t>akce pro děti a mládež</t>
  </si>
  <si>
    <t>v délce trvání</t>
  </si>
  <si>
    <t>akce jednodenní</t>
  </si>
  <si>
    <t>2 až 6 dnů</t>
  </si>
  <si>
    <t>7 až 21 dnů</t>
  </si>
  <si>
    <t xml:space="preserve">celkový počet všech </t>
  </si>
  <si>
    <t>Akcí</t>
  </si>
  <si>
    <t>dětí</t>
  </si>
  <si>
    <t>Vyšší, krajské a jiné soutěže a počty družstev MH a dorostu v nich zapojených</t>
  </si>
  <si>
    <t>Krajské kolo</t>
  </si>
  <si>
    <t>MČR</t>
  </si>
  <si>
    <t>CTIF v ČR</t>
  </si>
  <si>
    <t>CTIF v zahraničí</t>
  </si>
  <si>
    <t>Ostatní v ČR **</t>
  </si>
  <si>
    <t>Ostatní v zahraničí</t>
  </si>
  <si>
    <t>Plamen</t>
  </si>
  <si>
    <t>dorost</t>
  </si>
  <si>
    <t>MH</t>
  </si>
  <si>
    <t xml:space="preserve">      ** memoriály, pohárové soutěže</t>
  </si>
  <si>
    <t>Soutěže a počty družstev dospělých zapojených do soutěží</t>
  </si>
  <si>
    <t>PS zákI. kolo</t>
  </si>
  <si>
    <t>PS II kolo</t>
  </si>
  <si>
    <t>PS III kolo</t>
  </si>
  <si>
    <t>Ostatní v ČR**</t>
  </si>
  <si>
    <t>M</t>
  </si>
  <si>
    <t>Ž</t>
  </si>
  <si>
    <t>** memoriály, pohárové soutěže</t>
  </si>
  <si>
    <t>Mladí hasiči</t>
  </si>
  <si>
    <t>Dorost</t>
  </si>
  <si>
    <t xml:space="preserve">Počet </t>
  </si>
  <si>
    <t xml:space="preserve">Družstva </t>
  </si>
  <si>
    <t>Družstva</t>
  </si>
  <si>
    <t>Počet jednotlivců</t>
  </si>
  <si>
    <t>Družstva a jednotlivci</t>
  </si>
  <si>
    <t>družstev</t>
  </si>
  <si>
    <t>zapojená</t>
  </si>
  <si>
    <t>nezapojená</t>
  </si>
  <si>
    <t xml:space="preserve"> a družstev</t>
  </si>
  <si>
    <t>zapojená do</t>
  </si>
  <si>
    <t>nezapojená do</t>
  </si>
  <si>
    <t>MH v SDH</t>
  </si>
  <si>
    <t>do hry Plamen*</t>
  </si>
  <si>
    <t>do hry Plamen</t>
  </si>
  <si>
    <t>dorostu v SDH</t>
  </si>
  <si>
    <t>celoroční činnosti*</t>
  </si>
  <si>
    <t>celoroční činnosti</t>
  </si>
  <si>
    <t>dr.:</t>
  </si>
  <si>
    <t>j.:</t>
  </si>
  <si>
    <t>*</t>
  </si>
  <si>
    <t>zúčastnila se okrskového nebo okresního kola posledního ukončeného ročníku hry Plamen nebo soutěže dorostu</t>
  </si>
  <si>
    <t>Aktivita SDH</t>
  </si>
  <si>
    <t>Počet taktických a prověřovacích cvičení</t>
  </si>
  <si>
    <t>Druh aktivity</t>
  </si>
  <si>
    <t xml:space="preserve">počet </t>
  </si>
  <si>
    <t>Druh události</t>
  </si>
  <si>
    <t>počet událostí</t>
  </si>
  <si>
    <t>akcí</t>
  </si>
  <si>
    <t>členů</t>
  </si>
  <si>
    <t>hodin</t>
  </si>
  <si>
    <t>Údržba výzbroje a výstroje</t>
  </si>
  <si>
    <t>Údržba vodních zdrojů</t>
  </si>
  <si>
    <t>Taktická a prověřovací cvičení</t>
  </si>
  <si>
    <t>Údržba a výstavba has. zařízení</t>
  </si>
  <si>
    <t>Kulturní a společenské akce</t>
  </si>
  <si>
    <t xml:space="preserve">Ke stanovení počtu zásahů podle událostí se využijí informace ze statistické ročenky HZS. </t>
  </si>
  <si>
    <t>Pomoc obcím</t>
  </si>
  <si>
    <t>Propagace PO</t>
  </si>
  <si>
    <t>Preventivní a vých. činnost</t>
  </si>
  <si>
    <t>Preventivní požární hlídky</t>
  </si>
  <si>
    <t>Zařazení JPO</t>
  </si>
  <si>
    <t>Příprava odbornosti členů SDH</t>
  </si>
  <si>
    <t>Počet členů v zásahové jednotce PO</t>
  </si>
  <si>
    <t>Aktivita SDH celkem</t>
  </si>
  <si>
    <t xml:space="preserve">Jméno velitele JPO: </t>
  </si>
  <si>
    <t>Odhlášení a zemřelí členové v období od 1. ledna až 31. prosince.</t>
  </si>
  <si>
    <t>jméno a příjmení</t>
  </si>
  <si>
    <t>rodné číslo</t>
  </si>
  <si>
    <t>ukončil členství</t>
  </si>
  <si>
    <t>zemřel dne</t>
  </si>
  <si>
    <t>( věk )</t>
  </si>
  <si>
    <t>Pasportizace majetku SH ČMS k 31. prosinci</t>
  </si>
  <si>
    <r>
      <t>Celková pořizovací cena</t>
    </r>
    <r>
      <rPr>
        <sz val="8"/>
        <rFont val="Arial CE"/>
        <charset val="238"/>
      </rPr>
      <t xml:space="preserve"> nemovitého majetku (včetně pozemků):</t>
    </r>
  </si>
  <si>
    <r>
      <t>Zůstatková cena</t>
    </r>
    <r>
      <rPr>
        <sz val="8"/>
        <rFont val="Arial CE"/>
        <charset val="238"/>
      </rPr>
      <t xml:space="preserve"> nemovitého majetku (včetně pozemků):</t>
    </r>
  </si>
  <si>
    <r>
      <t>Cena</t>
    </r>
    <r>
      <rPr>
        <sz val="8"/>
        <rFont val="Arial CE"/>
        <charset val="238"/>
      </rPr>
      <t xml:space="preserve"> nemovitého majetku (včetně pozemků) </t>
    </r>
    <r>
      <rPr>
        <b/>
        <sz val="8"/>
        <rFont val="Arial CE"/>
        <charset val="238"/>
      </rPr>
      <t>dle vlastního tržního odhadu:</t>
    </r>
  </si>
  <si>
    <t xml:space="preserve">Katastrální území a číslo listu vlastnictví (příp. číslo parcely): </t>
  </si>
  <si>
    <t xml:space="preserve">Hodnota hmotného investičního majetku - strojního: </t>
  </si>
  <si>
    <t xml:space="preserve">Historický prapor SDH  </t>
  </si>
  <si>
    <t xml:space="preserve">Ano </t>
  </si>
  <si>
    <t xml:space="preserve">Ne </t>
  </si>
  <si>
    <t xml:space="preserve">     Rok získání          </t>
  </si>
  <si>
    <t xml:space="preserve">* nehodící se škrtnout               </t>
  </si>
  <si>
    <t>Výroční valná hromada sboru se konala:</t>
  </si>
  <si>
    <t xml:space="preserve">Kontaktní telefon:      </t>
  </si>
  <si>
    <t xml:space="preserve">mobil: </t>
  </si>
  <si>
    <t>Kontaktní e - mail:</t>
  </si>
  <si>
    <t>WWW stránky SDH:</t>
  </si>
  <si>
    <t xml:space="preserve">Rok založení SDH: </t>
  </si>
  <si>
    <t xml:space="preserve">Hasičská zbrojnice (vlastní, obecní, v nájmu…): </t>
  </si>
  <si>
    <t xml:space="preserve">Technika (používané pož. automobily): </t>
  </si>
  <si>
    <t>Ostatní sdělení SDH pro OSH</t>
  </si>
  <si>
    <t>(jako: poštu zasílat na ….., změny ve složení výboru SDH, oslavy výročí SDH, termíny soutěží apod.)</t>
  </si>
  <si>
    <t>Datum</t>
  </si>
  <si>
    <t>Razítko SDH</t>
  </si>
  <si>
    <t>Jméno a podpis zpracovatele</t>
  </si>
  <si>
    <t>Jméno a podpis starosty SDH</t>
  </si>
  <si>
    <t>Hlášení zaslat na OSH nejpozději do 31. ledna.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</si>
</sst>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color indexed="9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39" xfId="0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43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0" fillId="0" borderId="66" xfId="0" applyBorder="1" applyAlignment="1">
      <alignment vertical="center"/>
    </xf>
    <xf numFmtId="0" fontId="5" fillId="0" borderId="67" xfId="0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4" fillId="0" borderId="53" xfId="0" applyFont="1" applyBorder="1" applyAlignment="1">
      <alignment vertical="center"/>
    </xf>
    <xf numFmtId="0" fontId="14" fillId="0" borderId="54" xfId="0" applyFont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5" fillId="0" borderId="60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3" fontId="8" fillId="0" borderId="53" xfId="0" applyNumberFormat="1" applyFont="1" applyBorder="1" applyAlignment="1">
      <alignment horizontal="center" vertical="center" shrinkToFit="1"/>
    </xf>
    <xf numFmtId="3" fontId="8" fillId="0" borderId="54" xfId="0" applyNumberFormat="1" applyFont="1" applyBorder="1" applyAlignment="1">
      <alignment horizontal="center" vertical="center" shrinkToFit="1"/>
    </xf>
    <xf numFmtId="3" fontId="8" fillId="0" borderId="55" xfId="0" applyNumberFormat="1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3" fontId="8" fillId="0" borderId="61" xfId="0" applyNumberFormat="1" applyFont="1" applyBorder="1" applyAlignment="1">
      <alignment horizontal="center" vertical="center" shrinkToFit="1"/>
    </xf>
    <xf numFmtId="3" fontId="8" fillId="0" borderId="62" xfId="0" applyNumberFormat="1" applyFont="1" applyBorder="1" applyAlignment="1">
      <alignment horizontal="center" vertical="center" shrinkToFit="1"/>
    </xf>
    <xf numFmtId="3" fontId="8" fillId="0" borderId="37" xfId="0" applyNumberFormat="1" applyFont="1" applyBorder="1" applyAlignment="1">
      <alignment horizontal="center" vertical="center" shrinkToFit="1"/>
    </xf>
    <xf numFmtId="3" fontId="8" fillId="0" borderId="20" xfId="0" applyNumberFormat="1" applyFont="1" applyBorder="1" applyAlignment="1">
      <alignment horizontal="center" vertical="center" shrinkToFit="1"/>
    </xf>
    <xf numFmtId="3" fontId="8" fillId="0" borderId="38" xfId="0" applyNumberFormat="1" applyFont="1" applyBorder="1" applyAlignment="1">
      <alignment horizontal="center" vertical="center" shrinkToFit="1"/>
    </xf>
    <xf numFmtId="3" fontId="8" fillId="0" borderId="21" xfId="0" applyNumberFormat="1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3" fontId="8" fillId="0" borderId="57" xfId="0" applyNumberFormat="1" applyFont="1" applyBorder="1" applyAlignment="1">
      <alignment horizontal="center" vertical="center" shrinkToFit="1"/>
    </xf>
    <xf numFmtId="3" fontId="8" fillId="0" borderId="58" xfId="0" applyNumberFormat="1" applyFont="1" applyBorder="1" applyAlignment="1">
      <alignment horizontal="center" vertical="center" shrinkToFit="1"/>
    </xf>
    <xf numFmtId="3" fontId="8" fillId="0" borderId="59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3" fontId="8" fillId="0" borderId="26" xfId="0" applyNumberFormat="1" applyFont="1" applyBorder="1" applyAlignment="1">
      <alignment horizontal="center" vertical="center" shrinkToFit="1"/>
    </xf>
    <xf numFmtId="3" fontId="8" fillId="0" borderId="27" xfId="0" applyNumberFormat="1" applyFont="1" applyBorder="1" applyAlignment="1">
      <alignment horizontal="center" vertical="center" shrinkToFit="1"/>
    </xf>
    <xf numFmtId="3" fontId="8" fillId="0" borderId="28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 shrinkToFit="1"/>
    </xf>
    <xf numFmtId="3" fontId="6" fillId="0" borderId="33" xfId="0" applyNumberFormat="1" applyFont="1" applyBorder="1" applyAlignment="1">
      <alignment horizontal="center" vertical="center" shrinkToFit="1"/>
    </xf>
    <xf numFmtId="3" fontId="6" fillId="0" borderId="34" xfId="0" applyNumberFormat="1" applyFont="1" applyBorder="1" applyAlignment="1">
      <alignment horizontal="center" vertical="center" shrinkToFit="1"/>
    </xf>
    <xf numFmtId="3" fontId="6" fillId="0" borderId="35" xfId="0" applyNumberFormat="1" applyFont="1" applyBorder="1" applyAlignment="1">
      <alignment horizontal="center" vertical="center" shrinkToFit="1"/>
    </xf>
    <xf numFmtId="3" fontId="6" fillId="0" borderId="36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6" fillId="0" borderId="13" xfId="0" applyNumberFormat="1" applyFont="1" applyBorder="1" applyAlignment="1">
      <alignment horizontal="center" vertical="center" shrinkToFit="1"/>
    </xf>
    <xf numFmtId="3" fontId="6" fillId="0" borderId="14" xfId="0" applyNumberFormat="1" applyFont="1" applyBorder="1" applyAlignment="1">
      <alignment horizontal="center" vertical="center" shrinkToFit="1"/>
    </xf>
    <xf numFmtId="3" fontId="6" fillId="0" borderId="37" xfId="0" applyNumberFormat="1" applyFont="1" applyBorder="1" applyAlignment="1">
      <alignment horizontal="center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6" fillId="0" borderId="38" xfId="0" applyNumberFormat="1" applyFont="1" applyBorder="1" applyAlignment="1">
      <alignment horizontal="center" vertical="center" shrinkToFit="1"/>
    </xf>
    <xf numFmtId="3" fontId="6" fillId="0" borderId="21" xfId="0" applyNumberFormat="1" applyFont="1" applyBorder="1" applyAlignment="1">
      <alignment horizontal="center" vertical="center" shrinkToFit="1"/>
    </xf>
    <xf numFmtId="3" fontId="6" fillId="0" borderId="19" xfId="0" applyNumberFormat="1" applyFont="1" applyBorder="1" applyAlignment="1">
      <alignment horizontal="center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3" fontId="6" fillId="0" borderId="31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3" fontId="6" fillId="0" borderId="26" xfId="0" applyNumberFormat="1" applyFont="1" applyBorder="1" applyAlignment="1">
      <alignment horizontal="center" vertical="center" shrinkToFit="1"/>
    </xf>
    <xf numFmtId="3" fontId="6" fillId="0" borderId="27" xfId="0" applyNumberFormat="1" applyFont="1" applyBorder="1" applyAlignment="1">
      <alignment horizontal="center" vertical="center" shrinkToFit="1"/>
    </xf>
    <xf numFmtId="3" fontId="6" fillId="0" borderId="28" xfId="0" applyNumberFormat="1" applyFont="1" applyBorder="1" applyAlignment="1">
      <alignment horizontal="center" vertical="center" shrinkToFit="1"/>
    </xf>
    <xf numFmtId="3" fontId="6" fillId="0" borderId="23" xfId="0" applyNumberFormat="1" applyFont="1" applyBorder="1" applyAlignment="1">
      <alignment horizontal="center" vertical="center" shrinkToFit="1"/>
    </xf>
    <xf numFmtId="3" fontId="6" fillId="0" borderId="24" xfId="0" applyNumberFormat="1" applyFont="1" applyBorder="1" applyAlignment="1">
      <alignment horizontal="center" vertical="center" shrinkToFit="1"/>
    </xf>
    <xf numFmtId="3" fontId="6" fillId="0" borderId="25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14"/>
  <sheetViews>
    <sheetView showGridLines="0" tabSelected="1" zoomScaleNormal="100" workbookViewId="0">
      <selection activeCell="CD20" sqref="CD20"/>
    </sheetView>
  </sheetViews>
  <sheetFormatPr defaultRowHeight="12.75" x14ac:dyDescent="0.2"/>
  <cols>
    <col min="1" max="2" width="1.42578125" style="3" customWidth="1"/>
    <col min="3" max="30" width="1.7109375" style="3" customWidth="1"/>
    <col min="31" max="31" width="0.7109375" style="3" customWidth="1"/>
    <col min="32" max="39" width="1.7109375" style="3" customWidth="1"/>
    <col min="40" max="40" width="1.85546875" style="3" customWidth="1"/>
    <col min="41" max="48" width="1.7109375" style="3" customWidth="1"/>
    <col min="49" max="49" width="4.28515625" style="3" customWidth="1"/>
    <col min="50" max="50" width="2" style="3" customWidth="1"/>
    <col min="51" max="58" width="1.7109375" style="3" customWidth="1"/>
    <col min="59" max="60" width="1.42578125" style="3" customWidth="1"/>
    <col min="61" max="149" width="1.7109375" style="3" customWidth="1"/>
    <col min="150" max="16384" width="9.140625" style="3"/>
  </cols>
  <sheetData>
    <row r="1" spans="1:60" ht="13.5" thickTop="1" x14ac:dyDescent="0.2">
      <c r="A1" s="1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2"/>
    </row>
    <row r="2" spans="1:60" ht="0.75" customHeight="1" x14ac:dyDescent="0.2">
      <c r="A2" s="4"/>
      <c r="B2" s="381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2"/>
      <c r="AN2" s="382"/>
      <c r="AO2" s="382"/>
      <c r="AP2" s="382"/>
      <c r="AQ2" s="382"/>
      <c r="AR2" s="382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3"/>
      <c r="BH2" s="5"/>
    </row>
    <row r="3" spans="1:60" s="8" customFormat="1" ht="18" x14ac:dyDescent="0.2">
      <c r="A3" s="6"/>
      <c r="B3" s="384" t="s">
        <v>0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6"/>
      <c r="BH3" s="7"/>
    </row>
    <row r="4" spans="1:60" s="11" customFormat="1" ht="15.75" customHeight="1" thickBot="1" x14ac:dyDescent="0.25">
      <c r="A4" s="9"/>
      <c r="B4" s="387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75"/>
      <c r="AL4" s="375"/>
      <c r="AM4" s="375" t="s">
        <v>1</v>
      </c>
      <c r="AN4" s="375"/>
      <c r="AO4" s="375"/>
      <c r="AP4" s="375"/>
      <c r="AQ4" s="390">
        <v>2015</v>
      </c>
      <c r="AR4" s="390"/>
      <c r="AS4" s="390"/>
      <c r="AT4" s="390"/>
      <c r="AU4" s="390"/>
      <c r="AV4" s="390"/>
      <c r="AW4" s="375"/>
      <c r="AX4" s="375"/>
      <c r="AY4" s="375"/>
      <c r="AZ4" s="375"/>
      <c r="BA4" s="375"/>
      <c r="BB4" s="375"/>
      <c r="BC4" s="375"/>
      <c r="BD4" s="375"/>
      <c r="BE4" s="375"/>
      <c r="BF4" s="375"/>
      <c r="BG4" s="379"/>
      <c r="BH4" s="10"/>
    </row>
    <row r="5" spans="1:60" ht="7.5" customHeight="1" x14ac:dyDescent="0.2">
      <c r="A5" s="4"/>
      <c r="B5" s="376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377"/>
      <c r="BH5" s="5"/>
    </row>
    <row r="6" spans="1:60" s="14" customFormat="1" ht="12.75" customHeight="1" x14ac:dyDescent="0.2">
      <c r="A6" s="12"/>
      <c r="B6" s="378" t="s">
        <v>2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375"/>
      <c r="AV6" s="375"/>
      <c r="AW6" s="375"/>
      <c r="AX6" s="375"/>
      <c r="AY6" s="375"/>
      <c r="AZ6" s="375"/>
      <c r="BA6" s="375"/>
      <c r="BB6" s="375"/>
      <c r="BC6" s="375"/>
      <c r="BD6" s="375"/>
      <c r="BE6" s="375"/>
      <c r="BF6" s="375"/>
      <c r="BG6" s="379"/>
      <c r="BH6" s="13"/>
    </row>
    <row r="7" spans="1:60" s="14" customFormat="1" ht="4.5" hidden="1" customHeight="1" x14ac:dyDescent="0.2">
      <c r="A7" s="12"/>
      <c r="B7" s="15"/>
      <c r="C7" s="16"/>
      <c r="D7" s="16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307"/>
      <c r="BH7" s="13"/>
    </row>
    <row r="8" spans="1:60" s="14" customFormat="1" ht="15.75" customHeight="1" thickBot="1" x14ac:dyDescent="0.25">
      <c r="A8" s="12"/>
      <c r="B8" s="17"/>
      <c r="C8" s="18"/>
      <c r="D8" s="374" t="s">
        <v>3</v>
      </c>
      <c r="E8" s="374"/>
      <c r="F8" s="374"/>
      <c r="G8" s="374"/>
      <c r="H8" s="374"/>
      <c r="I8" s="374"/>
      <c r="J8" s="374"/>
      <c r="K8" s="374"/>
      <c r="L8" s="374"/>
      <c r="M8" s="18"/>
      <c r="N8" s="240"/>
      <c r="O8" s="240"/>
      <c r="P8" s="240"/>
      <c r="Q8" s="240"/>
      <c r="R8" s="375" t="s">
        <v>4</v>
      </c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240"/>
      <c r="AF8" s="240"/>
      <c r="AG8" s="240"/>
      <c r="AH8" s="240"/>
      <c r="AI8" s="240"/>
      <c r="AJ8" s="375"/>
      <c r="AK8" s="375"/>
      <c r="AL8" s="375"/>
      <c r="AM8" s="375"/>
      <c r="AN8" s="375"/>
      <c r="AO8" s="375"/>
      <c r="AP8" s="375"/>
      <c r="AQ8" s="240"/>
      <c r="AR8" s="240"/>
      <c r="AS8" s="240"/>
      <c r="AT8" s="240"/>
      <c r="AU8" s="240"/>
      <c r="AV8" s="375" t="s">
        <v>5</v>
      </c>
      <c r="AW8" s="375"/>
      <c r="AX8" s="375"/>
      <c r="AY8" s="375"/>
      <c r="AZ8" s="375"/>
      <c r="BA8" s="375"/>
      <c r="BB8" s="375"/>
      <c r="BC8" s="375"/>
      <c r="BD8" s="375"/>
      <c r="BE8" s="375"/>
      <c r="BF8" s="375"/>
      <c r="BG8" s="19"/>
      <c r="BH8" s="13"/>
    </row>
    <row r="9" spans="1:60" s="14" customFormat="1" ht="15.75" thickBot="1" x14ac:dyDescent="0.25">
      <c r="A9" s="12"/>
      <c r="B9" s="15"/>
      <c r="C9" s="16"/>
      <c r="D9" s="20"/>
      <c r="E9" s="21"/>
      <c r="F9" s="21"/>
      <c r="G9" s="21"/>
      <c r="H9" s="21"/>
      <c r="I9" s="21"/>
      <c r="J9" s="21"/>
      <c r="K9" s="21"/>
      <c r="L9" s="22"/>
      <c r="M9" s="16"/>
      <c r="N9" s="240"/>
      <c r="O9" s="240"/>
      <c r="P9" s="240"/>
      <c r="Q9" s="240"/>
      <c r="R9" s="20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2"/>
      <c r="AE9" s="240"/>
      <c r="AF9" s="240"/>
      <c r="AG9" s="240"/>
      <c r="AH9" s="240"/>
      <c r="AI9" s="240"/>
      <c r="AJ9" s="23"/>
      <c r="AK9" s="23"/>
      <c r="AL9" s="23"/>
      <c r="AM9" s="23"/>
      <c r="AN9" s="23"/>
      <c r="AO9" s="23"/>
      <c r="AP9" s="23"/>
      <c r="AQ9" s="240"/>
      <c r="AR9" s="240"/>
      <c r="AS9" s="240"/>
      <c r="AT9" s="240"/>
      <c r="AU9" s="240"/>
      <c r="AV9" s="16"/>
      <c r="AW9" s="23"/>
      <c r="AX9" s="20"/>
      <c r="AY9" s="21"/>
      <c r="AZ9" s="21"/>
      <c r="BA9" s="21"/>
      <c r="BB9" s="21"/>
      <c r="BC9" s="21"/>
      <c r="BD9" s="22"/>
      <c r="BE9" s="23"/>
      <c r="BF9" s="16"/>
      <c r="BG9" s="24"/>
      <c r="BH9" s="13"/>
    </row>
    <row r="10" spans="1:60" s="14" customFormat="1" ht="15.75" thickBot="1" x14ac:dyDescent="0.25">
      <c r="A10" s="12"/>
      <c r="B10" s="15"/>
      <c r="C10" s="16"/>
      <c r="D10" s="23"/>
      <c r="E10" s="23"/>
      <c r="F10" s="23"/>
      <c r="G10" s="23"/>
      <c r="H10" s="23"/>
      <c r="I10" s="23"/>
      <c r="J10" s="23"/>
      <c r="K10" s="23"/>
      <c r="L10" s="23"/>
      <c r="M10" s="16"/>
      <c r="N10" s="25"/>
      <c r="O10" s="25"/>
      <c r="P10" s="25"/>
      <c r="Q10" s="2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5"/>
      <c r="AF10" s="25"/>
      <c r="AG10" s="25"/>
      <c r="AH10" s="25"/>
      <c r="AI10" s="25"/>
      <c r="AJ10" s="23"/>
      <c r="AK10" s="23"/>
      <c r="AL10" s="23"/>
      <c r="AM10" s="23"/>
      <c r="AN10" s="23"/>
      <c r="AO10" s="23"/>
      <c r="AP10" s="23"/>
      <c r="AQ10" s="25"/>
      <c r="AR10" s="25"/>
      <c r="AS10" s="25"/>
      <c r="AT10" s="25"/>
      <c r="AU10" s="25"/>
      <c r="AV10" s="16"/>
      <c r="AW10" s="23"/>
      <c r="AX10" s="23"/>
      <c r="AY10" s="23"/>
      <c r="AZ10" s="23"/>
      <c r="BA10" s="23"/>
      <c r="BB10" s="23"/>
      <c r="BC10" s="23"/>
      <c r="BD10" s="23"/>
      <c r="BE10" s="23"/>
      <c r="BF10" s="16"/>
      <c r="BG10" s="24"/>
      <c r="BH10" s="13"/>
    </row>
    <row r="11" spans="1:60" s="14" customFormat="1" ht="15.75" thickBot="1" x14ac:dyDescent="0.25">
      <c r="A11" s="12"/>
      <c r="B11" s="1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 t="s">
        <v>6</v>
      </c>
      <c r="N11" s="28"/>
      <c r="O11" s="28"/>
      <c r="P11" s="28"/>
      <c r="Q11" s="28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8"/>
      <c r="AF11" s="28"/>
      <c r="AG11" s="28"/>
      <c r="AH11" s="28"/>
      <c r="AI11" s="28"/>
      <c r="AJ11" s="27"/>
      <c r="AK11" s="27"/>
      <c r="AL11" s="27"/>
      <c r="AM11" s="27"/>
      <c r="AN11" s="27"/>
      <c r="AO11" s="27"/>
      <c r="AP11" s="27"/>
      <c r="AQ11" s="28"/>
      <c r="AR11" s="28"/>
      <c r="AS11" s="28"/>
      <c r="AT11" s="28"/>
      <c r="AU11" s="28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9"/>
      <c r="BG11" s="24"/>
      <c r="BH11" s="13"/>
    </row>
    <row r="12" spans="1:60" s="14" customFormat="1" ht="12.75" customHeight="1" thickBot="1" x14ac:dyDescent="0.25">
      <c r="A12" s="12"/>
      <c r="B12" s="15"/>
      <c r="C12" s="26"/>
      <c r="D12" s="27"/>
      <c r="E12" s="27"/>
      <c r="F12" s="27"/>
      <c r="G12" s="27"/>
      <c r="H12" s="27"/>
      <c r="I12" s="30"/>
      <c r="J12" s="284" t="s">
        <v>7</v>
      </c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6"/>
      <c r="AL12" s="287" t="s">
        <v>8</v>
      </c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318"/>
      <c r="BG12" s="24"/>
      <c r="BH12" s="13"/>
    </row>
    <row r="13" spans="1:60" s="14" customFormat="1" ht="12.75" customHeight="1" thickBot="1" x14ac:dyDescent="0.25">
      <c r="A13" s="12"/>
      <c r="B13" s="15"/>
      <c r="C13" s="31"/>
      <c r="D13" s="32"/>
      <c r="E13" s="32"/>
      <c r="F13" s="32"/>
      <c r="G13" s="32"/>
      <c r="H13" s="32"/>
      <c r="I13" s="32"/>
      <c r="J13" s="367" t="s">
        <v>9</v>
      </c>
      <c r="K13" s="368"/>
      <c r="L13" s="368"/>
      <c r="M13" s="368"/>
      <c r="N13" s="368"/>
      <c r="O13" s="368"/>
      <c r="P13" s="368"/>
      <c r="Q13" s="369" t="s">
        <v>10</v>
      </c>
      <c r="R13" s="369"/>
      <c r="S13" s="369"/>
      <c r="T13" s="369"/>
      <c r="U13" s="369"/>
      <c r="V13" s="369"/>
      <c r="W13" s="369"/>
      <c r="X13" s="369" t="s">
        <v>11</v>
      </c>
      <c r="Y13" s="369"/>
      <c r="Z13" s="369"/>
      <c r="AA13" s="369"/>
      <c r="AB13" s="369"/>
      <c r="AC13" s="369"/>
      <c r="AD13" s="370"/>
      <c r="AE13" s="287" t="s">
        <v>12</v>
      </c>
      <c r="AF13" s="288"/>
      <c r="AG13" s="288"/>
      <c r="AH13" s="288"/>
      <c r="AI13" s="288"/>
      <c r="AJ13" s="288"/>
      <c r="AK13" s="289"/>
      <c r="AL13" s="371" t="s">
        <v>13</v>
      </c>
      <c r="AM13" s="269"/>
      <c r="AN13" s="269"/>
      <c r="AO13" s="269"/>
      <c r="AP13" s="269"/>
      <c r="AQ13" s="269"/>
      <c r="AR13" s="269"/>
      <c r="AS13" s="269"/>
      <c r="AT13" s="369" t="s">
        <v>14</v>
      </c>
      <c r="AU13" s="372"/>
      <c r="AV13" s="372"/>
      <c r="AW13" s="372"/>
      <c r="AX13" s="372"/>
      <c r="AY13" s="372"/>
      <c r="AZ13" s="373"/>
      <c r="BA13" s="287" t="s">
        <v>12</v>
      </c>
      <c r="BB13" s="288"/>
      <c r="BC13" s="288"/>
      <c r="BD13" s="288"/>
      <c r="BE13" s="288"/>
      <c r="BF13" s="289"/>
      <c r="BG13" s="24"/>
      <c r="BH13" s="13"/>
    </row>
    <row r="14" spans="1:60" s="14" customFormat="1" ht="12.75" customHeight="1" x14ac:dyDescent="0.2">
      <c r="A14" s="12"/>
      <c r="B14" s="15"/>
      <c r="C14" s="358" t="s">
        <v>15</v>
      </c>
      <c r="D14" s="359"/>
      <c r="E14" s="359"/>
      <c r="F14" s="359"/>
      <c r="G14" s="359"/>
      <c r="H14" s="359"/>
      <c r="I14" s="360"/>
      <c r="J14" s="361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3"/>
      <c r="AE14" s="364" t="str">
        <f>IF(J14+Q14+X14=0,"",J14+Q14+X14)</f>
        <v/>
      </c>
      <c r="AF14" s="365"/>
      <c r="AG14" s="365"/>
      <c r="AH14" s="365"/>
      <c r="AI14" s="365"/>
      <c r="AJ14" s="365"/>
      <c r="AK14" s="366"/>
      <c r="AL14" s="361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3"/>
      <c r="BA14" s="364" t="str">
        <f>IF(AL14+AT14=0,"",AL14+AT14)</f>
        <v/>
      </c>
      <c r="BB14" s="365"/>
      <c r="BC14" s="365"/>
      <c r="BD14" s="365"/>
      <c r="BE14" s="365"/>
      <c r="BF14" s="366"/>
      <c r="BG14" s="24"/>
      <c r="BH14" s="13"/>
    </row>
    <row r="15" spans="1:60" s="14" customFormat="1" ht="12.75" customHeight="1" thickBot="1" x14ac:dyDescent="0.25">
      <c r="A15" s="12"/>
      <c r="B15" s="15"/>
      <c r="C15" s="354" t="s">
        <v>16</v>
      </c>
      <c r="D15" s="355"/>
      <c r="E15" s="355"/>
      <c r="F15" s="355"/>
      <c r="G15" s="355"/>
      <c r="H15" s="355"/>
      <c r="I15" s="356"/>
      <c r="J15" s="357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9"/>
      <c r="AE15" s="340" t="str">
        <f>IF(J15+Q15+X15=0,"",J15+Q15+X15)</f>
        <v/>
      </c>
      <c r="AF15" s="341"/>
      <c r="AG15" s="341"/>
      <c r="AH15" s="341"/>
      <c r="AI15" s="341"/>
      <c r="AJ15" s="341"/>
      <c r="AK15" s="342"/>
      <c r="AL15" s="357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9"/>
      <c r="BA15" s="340" t="str">
        <f>IF(AL15+AT15=0,"",AL15+AT15)</f>
        <v/>
      </c>
      <c r="BB15" s="341"/>
      <c r="BC15" s="341"/>
      <c r="BD15" s="341"/>
      <c r="BE15" s="341"/>
      <c r="BF15" s="342"/>
      <c r="BG15" s="24"/>
      <c r="BH15" s="13"/>
    </row>
    <row r="16" spans="1:60" ht="12.75" customHeight="1" thickBot="1" x14ac:dyDescent="0.25">
      <c r="A16" s="4"/>
      <c r="B16" s="15"/>
      <c r="C16" s="343" t="s">
        <v>12</v>
      </c>
      <c r="D16" s="344"/>
      <c r="E16" s="344"/>
      <c r="F16" s="344"/>
      <c r="G16" s="344"/>
      <c r="H16" s="344"/>
      <c r="I16" s="345"/>
      <c r="J16" s="346" t="str">
        <f>IF(J14+J15=0,"",J14+J15)</f>
        <v/>
      </c>
      <c r="K16" s="347"/>
      <c r="L16" s="347"/>
      <c r="M16" s="347"/>
      <c r="N16" s="347"/>
      <c r="O16" s="347"/>
      <c r="P16" s="347"/>
      <c r="Q16" s="348" t="str">
        <f>IF(Q14+Q15=0,"",Q14+Q15)</f>
        <v/>
      </c>
      <c r="R16" s="349"/>
      <c r="S16" s="349"/>
      <c r="T16" s="349"/>
      <c r="U16" s="349"/>
      <c r="V16" s="349"/>
      <c r="W16" s="350"/>
      <c r="X16" s="348" t="str">
        <f>IF(X14+X15=0,"",X14+X15)</f>
        <v/>
      </c>
      <c r="Y16" s="349"/>
      <c r="Z16" s="349"/>
      <c r="AA16" s="349"/>
      <c r="AB16" s="349"/>
      <c r="AC16" s="349"/>
      <c r="AD16" s="351"/>
      <c r="AE16" s="352" t="str">
        <f>IF(SUM(J14:AD15)=0,"",SUM(J14:AD15))</f>
        <v/>
      </c>
      <c r="AF16" s="349"/>
      <c r="AG16" s="349"/>
      <c r="AH16" s="349"/>
      <c r="AI16" s="349"/>
      <c r="AJ16" s="349"/>
      <c r="AK16" s="351"/>
      <c r="AL16" s="346" t="str">
        <f>IF(AL14+AL15=0,"",AL14+AL15)</f>
        <v/>
      </c>
      <c r="AM16" s="347"/>
      <c r="AN16" s="347"/>
      <c r="AO16" s="347"/>
      <c r="AP16" s="347"/>
      <c r="AQ16" s="347"/>
      <c r="AR16" s="347"/>
      <c r="AS16" s="347"/>
      <c r="AT16" s="347" t="str">
        <f>IF(AT14+AT15=0,"",AT14+AT15)</f>
        <v/>
      </c>
      <c r="AU16" s="347"/>
      <c r="AV16" s="347"/>
      <c r="AW16" s="347"/>
      <c r="AX16" s="347"/>
      <c r="AY16" s="347"/>
      <c r="AZ16" s="353"/>
      <c r="BA16" s="352" t="str">
        <f>IF(SUM(AL14:AZ15)=0,"",SUM(AL14:AZ15))</f>
        <v/>
      </c>
      <c r="BB16" s="349"/>
      <c r="BC16" s="349"/>
      <c r="BD16" s="349"/>
      <c r="BE16" s="349"/>
      <c r="BF16" s="351"/>
      <c r="BG16" s="24"/>
      <c r="BH16" s="5"/>
    </row>
    <row r="17" spans="1:85" s="35" customFormat="1" ht="16.5" customHeight="1" thickBot="1" x14ac:dyDescent="0.25">
      <c r="A17" s="33"/>
      <c r="B17" s="323" t="s">
        <v>17</v>
      </c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5"/>
      <c r="BH17" s="34"/>
    </row>
    <row r="18" spans="1:85" ht="14.1" customHeight="1" x14ac:dyDescent="0.2">
      <c r="A18" s="4"/>
      <c r="B18" s="36"/>
      <c r="C18" s="100" t="s">
        <v>18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326" t="s">
        <v>19</v>
      </c>
      <c r="Z18" s="327"/>
      <c r="AA18" s="327"/>
      <c r="AB18" s="327"/>
      <c r="AC18" s="327"/>
      <c r="AD18" s="327"/>
      <c r="AE18" s="327"/>
      <c r="AF18" s="327"/>
      <c r="AG18" s="327"/>
      <c r="AH18" s="328"/>
      <c r="AI18" s="335" t="s">
        <v>20</v>
      </c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7"/>
      <c r="BG18" s="24"/>
      <c r="BH18" s="5"/>
    </row>
    <row r="19" spans="1:85" s="39" customFormat="1" ht="15" thickBot="1" x14ac:dyDescent="0.25">
      <c r="A19" s="37"/>
      <c r="B19" s="36"/>
      <c r="C19" s="106" t="s">
        <v>21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  <c r="Y19" s="329"/>
      <c r="Z19" s="330"/>
      <c r="AA19" s="330"/>
      <c r="AB19" s="330"/>
      <c r="AC19" s="330"/>
      <c r="AD19" s="330"/>
      <c r="AE19" s="330"/>
      <c r="AF19" s="330"/>
      <c r="AG19" s="330"/>
      <c r="AH19" s="331"/>
      <c r="AI19" s="320" t="s">
        <v>22</v>
      </c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2"/>
      <c r="BG19" s="24"/>
      <c r="BH19" s="38"/>
    </row>
    <row r="20" spans="1:85" x14ac:dyDescent="0.2">
      <c r="A20" s="4"/>
      <c r="B20" s="36"/>
      <c r="C20" s="100" t="s">
        <v>23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0" t="s">
        <v>24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329"/>
      <c r="Z20" s="330"/>
      <c r="AA20" s="330"/>
      <c r="AB20" s="330"/>
      <c r="AC20" s="330"/>
      <c r="AD20" s="330"/>
      <c r="AE20" s="330"/>
      <c r="AF20" s="330"/>
      <c r="AG20" s="330"/>
      <c r="AH20" s="331"/>
      <c r="AI20" s="100" t="s">
        <v>25</v>
      </c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2"/>
      <c r="AU20" s="100" t="s">
        <v>26</v>
      </c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2"/>
      <c r="BG20" s="24"/>
      <c r="BH20" s="5"/>
    </row>
    <row r="21" spans="1:85" ht="12" customHeight="1" x14ac:dyDescent="0.2">
      <c r="A21" s="40"/>
      <c r="B21" s="16"/>
      <c r="C21" s="103" t="s">
        <v>27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3" t="s">
        <v>28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329"/>
      <c r="Z21" s="330"/>
      <c r="AA21" s="330"/>
      <c r="AB21" s="330"/>
      <c r="AC21" s="330"/>
      <c r="AD21" s="330"/>
      <c r="AE21" s="330"/>
      <c r="AF21" s="330"/>
      <c r="AG21" s="330"/>
      <c r="AH21" s="331"/>
      <c r="AI21" s="103" t="s">
        <v>29</v>
      </c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5"/>
      <c r="AU21" s="103" t="s">
        <v>29</v>
      </c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5"/>
      <c r="BG21" s="24"/>
      <c r="BH21" s="5"/>
    </row>
    <row r="22" spans="1:85" ht="13.5" thickBot="1" x14ac:dyDescent="0.25">
      <c r="A22" s="40"/>
      <c r="B22" s="16"/>
      <c r="C22" s="320" t="s">
        <v>30</v>
      </c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0" t="s">
        <v>31</v>
      </c>
      <c r="O22" s="321"/>
      <c r="P22" s="321"/>
      <c r="Q22" s="321"/>
      <c r="R22" s="321"/>
      <c r="S22" s="321"/>
      <c r="T22" s="321"/>
      <c r="U22" s="321"/>
      <c r="V22" s="321"/>
      <c r="W22" s="321"/>
      <c r="X22" s="322"/>
      <c r="Y22" s="329"/>
      <c r="Z22" s="330"/>
      <c r="AA22" s="330"/>
      <c r="AB22" s="330"/>
      <c r="AC22" s="330"/>
      <c r="AD22" s="330"/>
      <c r="AE22" s="330"/>
      <c r="AF22" s="330"/>
      <c r="AG22" s="330"/>
      <c r="AH22" s="331"/>
      <c r="AI22" s="320" t="s">
        <v>32</v>
      </c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2"/>
      <c r="AU22" s="320" t="s">
        <v>32</v>
      </c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2"/>
      <c r="BG22" s="24"/>
      <c r="BH22" s="5"/>
      <c r="CD22" s="16"/>
      <c r="CE22" s="16"/>
      <c r="CF22" s="16"/>
      <c r="CG22" s="16"/>
    </row>
    <row r="23" spans="1:85" ht="13.5" thickBot="1" x14ac:dyDescent="0.25">
      <c r="A23" s="40"/>
      <c r="B23" s="16"/>
      <c r="C23" s="121" t="s">
        <v>33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3"/>
      <c r="N23" s="121" t="s">
        <v>33</v>
      </c>
      <c r="O23" s="122"/>
      <c r="P23" s="122"/>
      <c r="Q23" s="122"/>
      <c r="R23" s="122"/>
      <c r="S23" s="122"/>
      <c r="T23" s="122"/>
      <c r="U23" s="122"/>
      <c r="V23" s="122"/>
      <c r="W23" s="122"/>
      <c r="X23" s="123"/>
      <c r="Y23" s="329"/>
      <c r="Z23" s="330"/>
      <c r="AA23" s="330"/>
      <c r="AB23" s="330"/>
      <c r="AC23" s="330"/>
      <c r="AD23" s="330"/>
      <c r="AE23" s="330"/>
      <c r="AF23" s="330"/>
      <c r="AG23" s="330"/>
      <c r="AH23" s="331"/>
      <c r="AI23" s="121" t="s">
        <v>33</v>
      </c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3"/>
      <c r="AU23" s="121" t="s">
        <v>33</v>
      </c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3"/>
      <c r="BG23" s="24"/>
      <c r="BH23" s="5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</row>
    <row r="24" spans="1:85" ht="12.75" customHeight="1" thickBot="1" x14ac:dyDescent="0.25">
      <c r="A24" s="40"/>
      <c r="B24" s="16"/>
      <c r="C24" s="308" t="s">
        <v>34</v>
      </c>
      <c r="D24" s="309"/>
      <c r="E24" s="309"/>
      <c r="F24" s="309"/>
      <c r="G24" s="309"/>
      <c r="H24" s="309" t="s">
        <v>35</v>
      </c>
      <c r="I24" s="309"/>
      <c r="J24" s="309"/>
      <c r="K24" s="309"/>
      <c r="L24" s="309"/>
      <c r="M24" s="310"/>
      <c r="N24" s="308" t="s">
        <v>34</v>
      </c>
      <c r="O24" s="309"/>
      <c r="P24" s="309"/>
      <c r="Q24" s="309"/>
      <c r="R24" s="309"/>
      <c r="S24" s="309" t="s">
        <v>35</v>
      </c>
      <c r="T24" s="309"/>
      <c r="U24" s="309"/>
      <c r="V24" s="309"/>
      <c r="W24" s="309"/>
      <c r="X24" s="310"/>
      <c r="Y24" s="332"/>
      <c r="Z24" s="333"/>
      <c r="AA24" s="333"/>
      <c r="AB24" s="333"/>
      <c r="AC24" s="333"/>
      <c r="AD24" s="333"/>
      <c r="AE24" s="333"/>
      <c r="AF24" s="333"/>
      <c r="AG24" s="333"/>
      <c r="AH24" s="334"/>
      <c r="AI24" s="311" t="s">
        <v>34</v>
      </c>
      <c r="AJ24" s="265"/>
      <c r="AK24" s="265"/>
      <c r="AL24" s="265"/>
      <c r="AM24" s="265"/>
      <c r="AN24" s="312"/>
      <c r="AO24" s="264" t="s">
        <v>35</v>
      </c>
      <c r="AP24" s="265"/>
      <c r="AQ24" s="265"/>
      <c r="AR24" s="265"/>
      <c r="AS24" s="265"/>
      <c r="AT24" s="313"/>
      <c r="AU24" s="311" t="s">
        <v>34</v>
      </c>
      <c r="AV24" s="265"/>
      <c r="AW24" s="265"/>
      <c r="AX24" s="265"/>
      <c r="AY24" s="265"/>
      <c r="AZ24" s="312"/>
      <c r="BA24" s="264" t="s">
        <v>35</v>
      </c>
      <c r="BB24" s="265"/>
      <c r="BC24" s="265"/>
      <c r="BD24" s="265"/>
      <c r="BE24" s="265"/>
      <c r="BF24" s="313"/>
      <c r="BG24" s="24"/>
      <c r="BH24" s="5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16"/>
      <c r="CE24" s="16"/>
      <c r="CF24" s="16"/>
      <c r="CG24" s="16"/>
    </row>
    <row r="25" spans="1:85" ht="12.75" customHeight="1" thickBot="1" x14ac:dyDescent="0.25">
      <c r="A25" s="40"/>
      <c r="B25" s="16"/>
      <c r="C25" s="268"/>
      <c r="D25" s="269"/>
      <c r="E25" s="269"/>
      <c r="F25" s="269"/>
      <c r="G25" s="269"/>
      <c r="H25" s="269"/>
      <c r="I25" s="269"/>
      <c r="J25" s="269"/>
      <c r="K25" s="269"/>
      <c r="L25" s="269"/>
      <c r="M25" s="315"/>
      <c r="N25" s="263"/>
      <c r="O25" s="269"/>
      <c r="P25" s="269"/>
      <c r="Q25" s="269"/>
      <c r="R25" s="269"/>
      <c r="S25" s="316"/>
      <c r="T25" s="316"/>
      <c r="U25" s="316"/>
      <c r="V25" s="316"/>
      <c r="W25" s="316"/>
      <c r="X25" s="317"/>
      <c r="Y25" s="270"/>
      <c r="Z25" s="262"/>
      <c r="AA25" s="262"/>
      <c r="AB25" s="262"/>
      <c r="AC25" s="262"/>
      <c r="AD25" s="262"/>
      <c r="AE25" s="262"/>
      <c r="AF25" s="262"/>
      <c r="AG25" s="262"/>
      <c r="AH25" s="318"/>
      <c r="AI25" s="287"/>
      <c r="AJ25" s="288"/>
      <c r="AK25" s="288"/>
      <c r="AL25" s="288"/>
      <c r="AM25" s="288"/>
      <c r="AN25" s="319"/>
      <c r="AO25" s="314"/>
      <c r="AP25" s="288"/>
      <c r="AQ25" s="288"/>
      <c r="AR25" s="288"/>
      <c r="AS25" s="288"/>
      <c r="AT25" s="289"/>
      <c r="AU25" s="287"/>
      <c r="AV25" s="288"/>
      <c r="AW25" s="288"/>
      <c r="AX25" s="288"/>
      <c r="AY25" s="288"/>
      <c r="AZ25" s="319"/>
      <c r="BA25" s="314"/>
      <c r="BB25" s="288"/>
      <c r="BC25" s="288"/>
      <c r="BD25" s="288"/>
      <c r="BE25" s="288"/>
      <c r="BF25" s="289"/>
      <c r="BG25" s="24"/>
      <c r="BH25" s="5"/>
      <c r="CD25" s="16"/>
      <c r="CE25" s="16"/>
      <c r="CF25" s="16"/>
      <c r="CG25" s="16"/>
    </row>
    <row r="26" spans="1:85" ht="5.25" customHeight="1" x14ac:dyDescent="0.2">
      <c r="A26" s="4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41"/>
      <c r="R26" s="41"/>
      <c r="S26" s="41"/>
      <c r="T26" s="41"/>
      <c r="U26" s="41"/>
      <c r="V26" s="41"/>
      <c r="W26" s="41"/>
      <c r="X26" s="41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24"/>
      <c r="BH26" s="5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16"/>
      <c r="CE26" s="16"/>
      <c r="CF26" s="16"/>
      <c r="CG26" s="16"/>
    </row>
    <row r="27" spans="1:85" ht="12" customHeight="1" thickBot="1" x14ac:dyDescent="0.25">
      <c r="A27" s="4"/>
      <c r="B27" s="306" t="s">
        <v>36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307"/>
      <c r="BH27" s="5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16"/>
      <c r="CE27" s="16"/>
      <c r="CF27" s="16"/>
      <c r="CG27" s="16"/>
    </row>
    <row r="28" spans="1:85" ht="12.75" customHeight="1" thickBot="1" x14ac:dyDescent="0.25">
      <c r="A28" s="40"/>
      <c r="B28" s="16"/>
      <c r="C28" s="42"/>
      <c r="D28" s="230" t="s">
        <v>37</v>
      </c>
      <c r="E28" s="231"/>
      <c r="F28" s="231"/>
      <c r="G28" s="231"/>
      <c r="H28" s="231"/>
      <c r="I28" s="231"/>
      <c r="J28" s="231"/>
      <c r="K28" s="231"/>
      <c r="L28" s="232"/>
      <c r="M28" s="230" t="s">
        <v>38</v>
      </c>
      <c r="N28" s="231"/>
      <c r="O28" s="231"/>
      <c r="P28" s="231"/>
      <c r="Q28" s="231"/>
      <c r="R28" s="231"/>
      <c r="S28" s="231"/>
      <c r="T28" s="231"/>
      <c r="U28" s="232"/>
      <c r="V28" s="230" t="s">
        <v>39</v>
      </c>
      <c r="W28" s="231"/>
      <c r="X28" s="231"/>
      <c r="Y28" s="231"/>
      <c r="Z28" s="231"/>
      <c r="AA28" s="231"/>
      <c r="AB28" s="231"/>
      <c r="AC28" s="231"/>
      <c r="AD28" s="232"/>
      <c r="AE28" s="230" t="s">
        <v>40</v>
      </c>
      <c r="AF28" s="231"/>
      <c r="AG28" s="231"/>
      <c r="AH28" s="231"/>
      <c r="AI28" s="231"/>
      <c r="AJ28" s="231"/>
      <c r="AK28" s="231"/>
      <c r="AL28" s="231"/>
      <c r="AM28" s="232"/>
      <c r="AN28" s="230" t="s">
        <v>41</v>
      </c>
      <c r="AO28" s="231"/>
      <c r="AP28" s="231"/>
      <c r="AQ28" s="231"/>
      <c r="AR28" s="231"/>
      <c r="AS28" s="231"/>
      <c r="AT28" s="231"/>
      <c r="AU28" s="231"/>
      <c r="AV28" s="232"/>
      <c r="AW28" s="230" t="s">
        <v>42</v>
      </c>
      <c r="AX28" s="231"/>
      <c r="AY28" s="231"/>
      <c r="AZ28" s="231"/>
      <c r="BA28" s="231"/>
      <c r="BB28" s="231"/>
      <c r="BC28" s="231"/>
      <c r="BD28" s="231"/>
      <c r="BE28" s="232"/>
      <c r="BF28" s="42"/>
      <c r="BG28" s="24"/>
      <c r="BH28" s="5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16"/>
      <c r="CE28" s="16"/>
      <c r="CF28" s="16"/>
      <c r="CG28" s="16"/>
    </row>
    <row r="29" spans="1:85" ht="12.75" customHeight="1" thickBot="1" x14ac:dyDescent="0.25">
      <c r="A29" s="40"/>
      <c r="B29" s="16"/>
      <c r="C29" s="42"/>
      <c r="D29" s="230" t="s">
        <v>43</v>
      </c>
      <c r="E29" s="231"/>
      <c r="F29" s="231"/>
      <c r="G29" s="231"/>
      <c r="H29" s="232"/>
      <c r="I29" s="230" t="s">
        <v>44</v>
      </c>
      <c r="J29" s="231"/>
      <c r="K29" s="231"/>
      <c r="L29" s="232"/>
      <c r="M29" s="230" t="s">
        <v>43</v>
      </c>
      <c r="N29" s="231"/>
      <c r="O29" s="231"/>
      <c r="P29" s="231"/>
      <c r="Q29" s="232"/>
      <c r="R29" s="230" t="s">
        <v>44</v>
      </c>
      <c r="S29" s="231"/>
      <c r="T29" s="231"/>
      <c r="U29" s="232"/>
      <c r="V29" s="230" t="s">
        <v>45</v>
      </c>
      <c r="W29" s="231"/>
      <c r="X29" s="231"/>
      <c r="Y29" s="231"/>
      <c r="Z29" s="231"/>
      <c r="AA29" s="231"/>
      <c r="AB29" s="231"/>
      <c r="AC29" s="231"/>
      <c r="AD29" s="232"/>
      <c r="AE29" s="230" t="s">
        <v>45</v>
      </c>
      <c r="AF29" s="231"/>
      <c r="AG29" s="231"/>
      <c r="AH29" s="231"/>
      <c r="AI29" s="231"/>
      <c r="AJ29" s="231"/>
      <c r="AK29" s="231"/>
      <c r="AL29" s="231"/>
      <c r="AM29" s="232"/>
      <c r="AN29" s="230" t="s">
        <v>45</v>
      </c>
      <c r="AO29" s="231"/>
      <c r="AP29" s="231"/>
      <c r="AQ29" s="231"/>
      <c r="AR29" s="232"/>
      <c r="AS29" s="230" t="s">
        <v>44</v>
      </c>
      <c r="AT29" s="231"/>
      <c r="AU29" s="231"/>
      <c r="AV29" s="232"/>
      <c r="AW29" s="230" t="s">
        <v>45</v>
      </c>
      <c r="AX29" s="231"/>
      <c r="AY29" s="231"/>
      <c r="AZ29" s="231"/>
      <c r="BA29" s="232"/>
      <c r="BB29" s="230" t="s">
        <v>44</v>
      </c>
      <c r="BC29" s="231"/>
      <c r="BD29" s="231"/>
      <c r="BE29" s="232"/>
      <c r="BF29" s="42"/>
      <c r="BG29" s="24"/>
      <c r="BH29" s="5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16"/>
      <c r="CE29" s="16"/>
      <c r="CF29" s="16"/>
      <c r="CG29" s="16"/>
    </row>
    <row r="30" spans="1:85" ht="12.75" customHeight="1" thickBot="1" x14ac:dyDescent="0.25">
      <c r="A30" s="40"/>
      <c r="B30" s="16"/>
      <c r="C30" s="42"/>
      <c r="D30" s="230"/>
      <c r="E30" s="231"/>
      <c r="F30" s="231"/>
      <c r="G30" s="231"/>
      <c r="H30" s="232"/>
      <c r="I30" s="230"/>
      <c r="J30" s="231"/>
      <c r="K30" s="231"/>
      <c r="L30" s="232"/>
      <c r="M30" s="230"/>
      <c r="N30" s="231"/>
      <c r="O30" s="231"/>
      <c r="P30" s="231"/>
      <c r="Q30" s="232"/>
      <c r="R30" s="230"/>
      <c r="S30" s="231"/>
      <c r="T30" s="231"/>
      <c r="U30" s="232"/>
      <c r="V30" s="230"/>
      <c r="W30" s="231"/>
      <c r="X30" s="231"/>
      <c r="Y30" s="231"/>
      <c r="Z30" s="231"/>
      <c r="AA30" s="231"/>
      <c r="AB30" s="231"/>
      <c r="AC30" s="231"/>
      <c r="AD30" s="232"/>
      <c r="AE30" s="230"/>
      <c r="AF30" s="231"/>
      <c r="AG30" s="231"/>
      <c r="AH30" s="231"/>
      <c r="AI30" s="231"/>
      <c r="AJ30" s="231"/>
      <c r="AK30" s="231"/>
      <c r="AL30" s="231"/>
      <c r="AM30" s="232"/>
      <c r="AN30" s="230"/>
      <c r="AO30" s="231"/>
      <c r="AP30" s="231"/>
      <c r="AQ30" s="231"/>
      <c r="AR30" s="232"/>
      <c r="AS30" s="230"/>
      <c r="AT30" s="231"/>
      <c r="AU30" s="231"/>
      <c r="AV30" s="232"/>
      <c r="AW30" s="230"/>
      <c r="AX30" s="231"/>
      <c r="AY30" s="231"/>
      <c r="AZ30" s="231"/>
      <c r="BA30" s="232"/>
      <c r="BB30" s="230"/>
      <c r="BC30" s="231"/>
      <c r="BD30" s="231"/>
      <c r="BE30" s="232"/>
      <c r="BF30" s="25"/>
      <c r="BG30" s="24"/>
      <c r="BH30" s="5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16"/>
      <c r="CE30" s="16"/>
      <c r="CF30" s="16"/>
      <c r="CG30" s="16"/>
    </row>
    <row r="31" spans="1:85" ht="11.25" customHeight="1" x14ac:dyDescent="0.2">
      <c r="A31" s="4"/>
      <c r="B31" s="303" t="s">
        <v>46</v>
      </c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5"/>
      <c r="BH31" s="5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16"/>
      <c r="CE31" s="16"/>
      <c r="CF31" s="16"/>
      <c r="CG31" s="16"/>
    </row>
    <row r="32" spans="1:85" ht="12" customHeight="1" thickBot="1" x14ac:dyDescent="0.25">
      <c r="A32" s="4"/>
      <c r="B32" s="306" t="s">
        <v>47</v>
      </c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307"/>
      <c r="BH32" s="5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16"/>
      <c r="CE32" s="16"/>
      <c r="CF32" s="16"/>
      <c r="CG32" s="16"/>
    </row>
    <row r="33" spans="1:85" ht="12.75" customHeight="1" x14ac:dyDescent="0.2">
      <c r="A33" s="40"/>
      <c r="B33" s="16"/>
      <c r="C33" s="298" t="s">
        <v>48</v>
      </c>
      <c r="D33" s="299"/>
      <c r="E33" s="299"/>
      <c r="F33" s="299"/>
      <c r="G33" s="299"/>
      <c r="H33" s="300"/>
      <c r="I33" s="298" t="s">
        <v>49</v>
      </c>
      <c r="J33" s="299"/>
      <c r="K33" s="299"/>
      <c r="L33" s="299"/>
      <c r="M33" s="299"/>
      <c r="N33" s="300"/>
      <c r="O33" s="298" t="s">
        <v>50</v>
      </c>
      <c r="P33" s="299"/>
      <c r="Q33" s="299"/>
      <c r="R33" s="299"/>
      <c r="S33" s="299"/>
      <c r="T33" s="300"/>
      <c r="U33" s="298" t="s">
        <v>38</v>
      </c>
      <c r="V33" s="299"/>
      <c r="W33" s="299"/>
      <c r="X33" s="299"/>
      <c r="Y33" s="299"/>
      <c r="Z33" s="300"/>
      <c r="AA33" s="298" t="s">
        <v>39</v>
      </c>
      <c r="AB33" s="299"/>
      <c r="AC33" s="299"/>
      <c r="AD33" s="299"/>
      <c r="AE33" s="299"/>
      <c r="AF33" s="300"/>
      <c r="AG33" s="298" t="s">
        <v>40</v>
      </c>
      <c r="AH33" s="299"/>
      <c r="AI33" s="299"/>
      <c r="AJ33" s="299"/>
      <c r="AK33" s="299"/>
      <c r="AL33" s="299"/>
      <c r="AM33" s="299"/>
      <c r="AN33" s="300"/>
      <c r="AO33" s="298" t="s">
        <v>51</v>
      </c>
      <c r="AP33" s="299"/>
      <c r="AQ33" s="299"/>
      <c r="AR33" s="299"/>
      <c r="AS33" s="299"/>
      <c r="AT33" s="299"/>
      <c r="AU33" s="299"/>
      <c r="AV33" s="300"/>
      <c r="AW33" s="298" t="s">
        <v>42</v>
      </c>
      <c r="AX33" s="299"/>
      <c r="AY33" s="299"/>
      <c r="AZ33" s="299"/>
      <c r="BA33" s="299"/>
      <c r="BB33" s="299"/>
      <c r="BC33" s="299"/>
      <c r="BD33" s="299"/>
      <c r="BE33" s="299"/>
      <c r="BF33" s="300"/>
      <c r="BG33" s="24"/>
      <c r="BH33" s="5"/>
      <c r="CD33" s="16"/>
      <c r="CE33" s="16"/>
      <c r="CF33" s="16"/>
      <c r="CG33" s="16"/>
    </row>
    <row r="34" spans="1:85" ht="12.75" customHeight="1" thickBot="1" x14ac:dyDescent="0.25">
      <c r="A34" s="40"/>
      <c r="B34" s="16"/>
      <c r="C34" s="295" t="s">
        <v>52</v>
      </c>
      <c r="D34" s="296"/>
      <c r="E34" s="297"/>
      <c r="F34" s="301" t="s">
        <v>53</v>
      </c>
      <c r="G34" s="296"/>
      <c r="H34" s="302"/>
      <c r="I34" s="295" t="s">
        <v>52</v>
      </c>
      <c r="J34" s="296"/>
      <c r="K34" s="297"/>
      <c r="L34" s="301" t="s">
        <v>53</v>
      </c>
      <c r="M34" s="296"/>
      <c r="N34" s="302"/>
      <c r="O34" s="295" t="s">
        <v>52</v>
      </c>
      <c r="P34" s="296"/>
      <c r="Q34" s="297"/>
      <c r="R34" s="301" t="s">
        <v>53</v>
      </c>
      <c r="S34" s="296"/>
      <c r="T34" s="302"/>
      <c r="U34" s="295" t="s">
        <v>52</v>
      </c>
      <c r="V34" s="296"/>
      <c r="W34" s="297"/>
      <c r="X34" s="301" t="s">
        <v>53</v>
      </c>
      <c r="Y34" s="296"/>
      <c r="Z34" s="302"/>
      <c r="AA34" s="295" t="s">
        <v>52</v>
      </c>
      <c r="AB34" s="296"/>
      <c r="AC34" s="297"/>
      <c r="AD34" s="301" t="s">
        <v>53</v>
      </c>
      <c r="AE34" s="296"/>
      <c r="AF34" s="302"/>
      <c r="AG34" s="295" t="s">
        <v>52</v>
      </c>
      <c r="AH34" s="296"/>
      <c r="AI34" s="296"/>
      <c r="AJ34" s="297"/>
      <c r="AK34" s="301" t="s">
        <v>53</v>
      </c>
      <c r="AL34" s="296"/>
      <c r="AM34" s="296"/>
      <c r="AN34" s="302"/>
      <c r="AO34" s="295" t="s">
        <v>52</v>
      </c>
      <c r="AP34" s="296"/>
      <c r="AQ34" s="296"/>
      <c r="AR34" s="297"/>
      <c r="AS34" s="301" t="s">
        <v>53</v>
      </c>
      <c r="AT34" s="296"/>
      <c r="AU34" s="296"/>
      <c r="AV34" s="302"/>
      <c r="AW34" s="295" t="s">
        <v>52</v>
      </c>
      <c r="AX34" s="296"/>
      <c r="AY34" s="296"/>
      <c r="AZ34" s="296"/>
      <c r="BA34" s="297"/>
      <c r="BB34" s="301" t="s">
        <v>53</v>
      </c>
      <c r="BC34" s="296"/>
      <c r="BD34" s="296"/>
      <c r="BE34" s="296"/>
      <c r="BF34" s="302"/>
      <c r="BG34" s="24"/>
      <c r="BH34" s="5"/>
      <c r="CD34" s="16"/>
      <c r="CE34" s="16"/>
      <c r="CF34" s="16"/>
      <c r="CG34" s="16"/>
    </row>
    <row r="35" spans="1:85" ht="12.75" customHeight="1" thickBot="1" x14ac:dyDescent="0.25">
      <c r="A35" s="40"/>
      <c r="B35" s="16"/>
      <c r="C35" s="290"/>
      <c r="D35" s="291"/>
      <c r="E35" s="292"/>
      <c r="F35" s="293"/>
      <c r="G35" s="291"/>
      <c r="H35" s="294"/>
      <c r="I35" s="290"/>
      <c r="J35" s="291"/>
      <c r="K35" s="292"/>
      <c r="L35" s="293"/>
      <c r="M35" s="291"/>
      <c r="N35" s="294"/>
      <c r="O35" s="290"/>
      <c r="P35" s="291"/>
      <c r="Q35" s="292"/>
      <c r="R35" s="293"/>
      <c r="S35" s="291"/>
      <c r="T35" s="294"/>
      <c r="U35" s="290"/>
      <c r="V35" s="291"/>
      <c r="W35" s="292"/>
      <c r="X35" s="293"/>
      <c r="Y35" s="291"/>
      <c r="Z35" s="294"/>
      <c r="AA35" s="290"/>
      <c r="AB35" s="291"/>
      <c r="AC35" s="292"/>
      <c r="AD35" s="293"/>
      <c r="AE35" s="291"/>
      <c r="AF35" s="294"/>
      <c r="AG35" s="277"/>
      <c r="AH35" s="278"/>
      <c r="AI35" s="278"/>
      <c r="AJ35" s="279"/>
      <c r="AK35" s="280"/>
      <c r="AL35" s="278"/>
      <c r="AM35" s="278"/>
      <c r="AN35" s="281"/>
      <c r="AO35" s="277"/>
      <c r="AP35" s="278"/>
      <c r="AQ35" s="278"/>
      <c r="AR35" s="279"/>
      <c r="AS35" s="280"/>
      <c r="AT35" s="278"/>
      <c r="AU35" s="278"/>
      <c r="AV35" s="281"/>
      <c r="AW35" s="277"/>
      <c r="AX35" s="278"/>
      <c r="AY35" s="278"/>
      <c r="AZ35" s="278"/>
      <c r="BA35" s="279"/>
      <c r="BB35" s="280"/>
      <c r="BC35" s="278"/>
      <c r="BD35" s="278"/>
      <c r="BE35" s="278"/>
      <c r="BF35" s="281"/>
      <c r="BG35" s="24"/>
      <c r="BH35" s="5"/>
    </row>
    <row r="36" spans="1:85" ht="12" customHeight="1" x14ac:dyDescent="0.2">
      <c r="A36" s="40"/>
      <c r="B36" s="282" t="s">
        <v>54</v>
      </c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24"/>
      <c r="BH36" s="5"/>
    </row>
    <row r="37" spans="1:85" ht="6" customHeight="1" thickBot="1" x14ac:dyDescent="0.25">
      <c r="A37" s="4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1"/>
      <c r="R37" s="41"/>
      <c r="S37" s="41"/>
      <c r="T37" s="41"/>
      <c r="U37" s="41"/>
      <c r="V37" s="41"/>
      <c r="W37" s="41"/>
      <c r="X37" s="41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24"/>
      <c r="BH37" s="5"/>
    </row>
    <row r="38" spans="1:85" ht="12" customHeight="1" thickBot="1" x14ac:dyDescent="0.25">
      <c r="A38" s="40"/>
      <c r="B38" s="16"/>
      <c r="C38" s="284" t="s">
        <v>55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6"/>
      <c r="AD38" s="16"/>
      <c r="AE38" s="16"/>
      <c r="AF38" s="287" t="s">
        <v>56</v>
      </c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9"/>
      <c r="BG38" s="24"/>
      <c r="BH38" s="5"/>
    </row>
    <row r="39" spans="1:85" s="46" customFormat="1" x14ac:dyDescent="0.2">
      <c r="A39" s="44"/>
      <c r="B39" s="16"/>
      <c r="C39" s="194" t="s">
        <v>57</v>
      </c>
      <c r="D39" s="182"/>
      <c r="E39" s="182"/>
      <c r="F39" s="182"/>
      <c r="G39" s="182"/>
      <c r="H39" s="182"/>
      <c r="I39" s="182"/>
      <c r="J39" s="182"/>
      <c r="K39" s="182"/>
      <c r="L39" s="181" t="s">
        <v>58</v>
      </c>
      <c r="M39" s="182"/>
      <c r="N39" s="182"/>
      <c r="O39" s="182"/>
      <c r="P39" s="182"/>
      <c r="Q39" s="182"/>
      <c r="R39" s="182"/>
      <c r="S39" s="182"/>
      <c r="T39" s="183"/>
      <c r="U39" s="182" t="s">
        <v>59</v>
      </c>
      <c r="V39" s="182"/>
      <c r="W39" s="182"/>
      <c r="X39" s="182"/>
      <c r="Y39" s="182"/>
      <c r="Z39" s="182"/>
      <c r="AA39" s="182"/>
      <c r="AB39" s="182"/>
      <c r="AC39" s="184"/>
      <c r="AD39" s="16"/>
      <c r="AE39" s="16"/>
      <c r="AF39" s="194" t="s">
        <v>60</v>
      </c>
      <c r="AG39" s="182"/>
      <c r="AH39" s="182"/>
      <c r="AI39" s="182"/>
      <c r="AJ39" s="182"/>
      <c r="AK39" s="182"/>
      <c r="AL39" s="182"/>
      <c r="AM39" s="182"/>
      <c r="AN39" s="182"/>
      <c r="AO39" s="181" t="s">
        <v>61</v>
      </c>
      <c r="AP39" s="182"/>
      <c r="AQ39" s="182"/>
      <c r="AR39" s="182"/>
      <c r="AS39" s="182"/>
      <c r="AT39" s="182"/>
      <c r="AU39" s="182"/>
      <c r="AV39" s="182"/>
      <c r="AW39" s="183"/>
      <c r="AX39" s="181" t="s">
        <v>59</v>
      </c>
      <c r="AY39" s="182"/>
      <c r="AZ39" s="182"/>
      <c r="BA39" s="182"/>
      <c r="BB39" s="182"/>
      <c r="BC39" s="182"/>
      <c r="BD39" s="182"/>
      <c r="BE39" s="182"/>
      <c r="BF39" s="184"/>
      <c r="BG39" s="24"/>
      <c r="BH39" s="45"/>
    </row>
    <row r="40" spans="1:85" x14ac:dyDescent="0.2">
      <c r="A40" s="40"/>
      <c r="B40" s="16"/>
      <c r="C40" s="272" t="s">
        <v>62</v>
      </c>
      <c r="D40" s="273"/>
      <c r="E40" s="273"/>
      <c r="F40" s="273"/>
      <c r="G40" s="273"/>
      <c r="H40" s="273"/>
      <c r="I40" s="273"/>
      <c r="J40" s="273"/>
      <c r="K40" s="273"/>
      <c r="L40" s="275" t="s">
        <v>63</v>
      </c>
      <c r="M40" s="273"/>
      <c r="N40" s="273"/>
      <c r="O40" s="273"/>
      <c r="P40" s="273"/>
      <c r="Q40" s="273"/>
      <c r="R40" s="273"/>
      <c r="S40" s="273"/>
      <c r="T40" s="274"/>
      <c r="U40" s="273" t="s">
        <v>64</v>
      </c>
      <c r="V40" s="273"/>
      <c r="W40" s="273"/>
      <c r="X40" s="273"/>
      <c r="Y40" s="273"/>
      <c r="Z40" s="273"/>
      <c r="AA40" s="273"/>
      <c r="AB40" s="273"/>
      <c r="AC40" s="276"/>
      <c r="AD40" s="16"/>
      <c r="AE40" s="16"/>
      <c r="AF40" s="272" t="s">
        <v>65</v>
      </c>
      <c r="AG40" s="273"/>
      <c r="AH40" s="273"/>
      <c r="AI40" s="273"/>
      <c r="AJ40" s="273"/>
      <c r="AK40" s="273"/>
      <c r="AL40" s="273"/>
      <c r="AM40" s="273"/>
      <c r="AN40" s="273"/>
      <c r="AO40" s="275" t="s">
        <v>66</v>
      </c>
      <c r="AP40" s="273"/>
      <c r="AQ40" s="273"/>
      <c r="AR40" s="273"/>
      <c r="AS40" s="273"/>
      <c r="AT40" s="273"/>
      <c r="AU40" s="273"/>
      <c r="AV40" s="273"/>
      <c r="AW40" s="274"/>
      <c r="AX40" s="275" t="s">
        <v>67</v>
      </c>
      <c r="AY40" s="273"/>
      <c r="AZ40" s="273"/>
      <c r="BA40" s="273"/>
      <c r="BB40" s="273"/>
      <c r="BC40" s="273"/>
      <c r="BD40" s="273"/>
      <c r="BE40" s="273"/>
      <c r="BF40" s="276"/>
      <c r="BG40" s="24"/>
      <c r="BH40" s="5"/>
      <c r="CD40" s="16"/>
      <c r="CE40" s="16"/>
      <c r="CF40" s="16"/>
      <c r="CG40" s="16"/>
    </row>
    <row r="41" spans="1:85" ht="12.75" customHeight="1" thickBot="1" x14ac:dyDescent="0.25">
      <c r="A41" s="40"/>
      <c r="B41" s="16"/>
      <c r="C41" s="272" t="s">
        <v>68</v>
      </c>
      <c r="D41" s="273"/>
      <c r="E41" s="273"/>
      <c r="F41" s="273"/>
      <c r="G41" s="273"/>
      <c r="H41" s="273"/>
      <c r="I41" s="273"/>
      <c r="J41" s="273"/>
      <c r="K41" s="274"/>
      <c r="L41" s="275" t="s">
        <v>69</v>
      </c>
      <c r="M41" s="273"/>
      <c r="N41" s="273"/>
      <c r="O41" s="273"/>
      <c r="P41" s="273"/>
      <c r="Q41" s="273"/>
      <c r="R41" s="273"/>
      <c r="S41" s="273"/>
      <c r="T41" s="274"/>
      <c r="U41" s="273" t="s">
        <v>70</v>
      </c>
      <c r="V41" s="273"/>
      <c r="W41" s="273"/>
      <c r="X41" s="273"/>
      <c r="Y41" s="273"/>
      <c r="Z41" s="273"/>
      <c r="AA41" s="273"/>
      <c r="AB41" s="273"/>
      <c r="AC41" s="276"/>
      <c r="AD41" s="16"/>
      <c r="AE41" s="16"/>
      <c r="AF41" s="272" t="s">
        <v>71</v>
      </c>
      <c r="AG41" s="273"/>
      <c r="AH41" s="273"/>
      <c r="AI41" s="273"/>
      <c r="AJ41" s="273"/>
      <c r="AK41" s="273"/>
      <c r="AL41" s="273"/>
      <c r="AM41" s="273"/>
      <c r="AN41" s="274"/>
      <c r="AO41" s="275" t="s">
        <v>72</v>
      </c>
      <c r="AP41" s="273"/>
      <c r="AQ41" s="273"/>
      <c r="AR41" s="273"/>
      <c r="AS41" s="273"/>
      <c r="AT41" s="273"/>
      <c r="AU41" s="273"/>
      <c r="AV41" s="273"/>
      <c r="AW41" s="274"/>
      <c r="AX41" s="275" t="s">
        <v>73</v>
      </c>
      <c r="AY41" s="273"/>
      <c r="AZ41" s="273"/>
      <c r="BA41" s="273"/>
      <c r="BB41" s="273"/>
      <c r="BC41" s="273"/>
      <c r="BD41" s="273"/>
      <c r="BE41" s="273"/>
      <c r="BF41" s="276"/>
      <c r="BG41" s="24"/>
      <c r="BH41" s="5"/>
      <c r="CD41" s="16"/>
      <c r="CE41" s="16"/>
      <c r="CF41" s="16"/>
      <c r="CG41" s="16"/>
    </row>
    <row r="42" spans="1:85" ht="12.75" customHeight="1" thickBot="1" x14ac:dyDescent="0.25">
      <c r="A42" s="40"/>
      <c r="B42" s="16"/>
      <c r="C42" s="268"/>
      <c r="D42" s="269"/>
      <c r="E42" s="269"/>
      <c r="F42" s="269"/>
      <c r="G42" s="269"/>
      <c r="H42" s="269"/>
      <c r="I42" s="269"/>
      <c r="J42" s="269"/>
      <c r="K42" s="269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7"/>
      <c r="AD42" s="16"/>
      <c r="AE42" s="16"/>
      <c r="AF42" s="270" t="s">
        <v>74</v>
      </c>
      <c r="AG42" s="262"/>
      <c r="AH42" s="262"/>
      <c r="AI42" s="262"/>
      <c r="AJ42" s="263"/>
      <c r="AK42" s="271" t="s">
        <v>75</v>
      </c>
      <c r="AL42" s="262"/>
      <c r="AM42" s="262"/>
      <c r="AN42" s="263"/>
      <c r="AO42" s="264" t="s">
        <v>74</v>
      </c>
      <c r="AP42" s="265"/>
      <c r="AQ42" s="262"/>
      <c r="AR42" s="262"/>
      <c r="AS42" s="263"/>
      <c r="AT42" s="264" t="s">
        <v>75</v>
      </c>
      <c r="AU42" s="265"/>
      <c r="AV42" s="262"/>
      <c r="AW42" s="263"/>
      <c r="AX42" s="266"/>
      <c r="AY42" s="266"/>
      <c r="AZ42" s="266"/>
      <c r="BA42" s="266"/>
      <c r="BB42" s="266"/>
      <c r="BC42" s="266"/>
      <c r="BD42" s="266"/>
      <c r="BE42" s="266"/>
      <c r="BF42" s="267"/>
      <c r="BG42" s="24"/>
      <c r="BH42" s="5"/>
      <c r="CD42" s="16"/>
      <c r="CE42" s="16"/>
      <c r="CF42" s="16"/>
      <c r="CG42" s="16"/>
    </row>
    <row r="43" spans="1:85" ht="12" customHeight="1" x14ac:dyDescent="0.2">
      <c r="A43" s="40"/>
      <c r="B43" s="16"/>
      <c r="C43" s="47" t="s">
        <v>76</v>
      </c>
      <c r="D43" s="47" t="s">
        <v>77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2"/>
      <c r="R43" s="42"/>
      <c r="S43" s="42"/>
      <c r="T43" s="42"/>
      <c r="U43" s="42"/>
      <c r="V43" s="42"/>
      <c r="W43" s="42"/>
      <c r="X43" s="42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239"/>
      <c r="AY43" s="239"/>
      <c r="AZ43" s="239"/>
      <c r="BA43" s="239"/>
      <c r="BB43" s="239"/>
      <c r="BC43" s="239"/>
      <c r="BD43" s="239"/>
      <c r="BE43" s="239"/>
      <c r="BF43" s="239"/>
      <c r="BG43" s="24"/>
      <c r="BH43" s="5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</row>
    <row r="44" spans="1:85" ht="6" customHeight="1" x14ac:dyDescent="0.2">
      <c r="A44" s="40"/>
      <c r="B44" s="16"/>
      <c r="AX44" s="47"/>
      <c r="AY44" s="47"/>
      <c r="AZ44" s="47"/>
      <c r="BA44" s="47"/>
      <c r="BB44" s="47"/>
      <c r="BC44" s="47"/>
      <c r="BD44" s="47"/>
      <c r="BE44" s="47"/>
      <c r="BF44" s="47"/>
      <c r="BG44" s="24"/>
      <c r="BH44" s="5"/>
    </row>
    <row r="45" spans="1:85" x14ac:dyDescent="0.2">
      <c r="A45" s="40"/>
      <c r="B45" s="16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4"/>
      <c r="BH45" s="5"/>
      <c r="CD45" s="16"/>
      <c r="CE45" s="16"/>
      <c r="CF45" s="16"/>
    </row>
    <row r="46" spans="1:85" x14ac:dyDescent="0.2">
      <c r="A46" s="40"/>
      <c r="B46" s="16"/>
      <c r="C46" s="240" t="s">
        <v>78</v>
      </c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5"/>
      <c r="AB46" s="240" t="s">
        <v>79</v>
      </c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48"/>
      <c r="BH46" s="5"/>
      <c r="CD46" s="16"/>
      <c r="CE46" s="16"/>
      <c r="CF46" s="16"/>
    </row>
    <row r="47" spans="1:85" ht="13.5" thickBot="1" x14ac:dyDescent="0.25">
      <c r="A47" s="40"/>
      <c r="B47" s="1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16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G47" s="24"/>
      <c r="BH47" s="5"/>
    </row>
    <row r="48" spans="1:85" x14ac:dyDescent="0.2">
      <c r="A48" s="40"/>
      <c r="B48" s="16"/>
      <c r="C48" s="241" t="s">
        <v>80</v>
      </c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42"/>
      <c r="R48" s="246" t="s">
        <v>81</v>
      </c>
      <c r="S48" s="247"/>
      <c r="T48" s="247"/>
      <c r="U48" s="247"/>
      <c r="V48" s="247"/>
      <c r="W48" s="247"/>
      <c r="X48" s="248"/>
      <c r="Y48" s="248"/>
      <c r="Z48" s="249"/>
      <c r="AA48" s="16"/>
      <c r="AB48" s="241" t="s">
        <v>82</v>
      </c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42"/>
      <c r="AW48" s="241" t="s">
        <v>83</v>
      </c>
      <c r="AX48" s="233"/>
      <c r="AY48" s="233"/>
      <c r="AZ48" s="233"/>
      <c r="BA48" s="233"/>
      <c r="BB48" s="233"/>
      <c r="BC48" s="233"/>
      <c r="BD48" s="233"/>
      <c r="BE48" s="233"/>
      <c r="BF48" s="242"/>
      <c r="BG48" s="24"/>
      <c r="BH48" s="5"/>
    </row>
    <row r="49" spans="1:64" ht="12" customHeight="1" thickBot="1" x14ac:dyDescent="0.25">
      <c r="A49" s="40"/>
      <c r="B49" s="16"/>
      <c r="C49" s="243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5"/>
      <c r="R49" s="256" t="s">
        <v>84</v>
      </c>
      <c r="S49" s="257"/>
      <c r="T49" s="258"/>
      <c r="U49" s="259" t="s">
        <v>85</v>
      </c>
      <c r="V49" s="257"/>
      <c r="W49" s="257"/>
      <c r="X49" s="260" t="s">
        <v>86</v>
      </c>
      <c r="Y49" s="260"/>
      <c r="Z49" s="261"/>
      <c r="AA49" s="16"/>
      <c r="AB49" s="250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2"/>
      <c r="AW49" s="250"/>
      <c r="AX49" s="251"/>
      <c r="AY49" s="251"/>
      <c r="AZ49" s="251"/>
      <c r="BA49" s="251"/>
      <c r="BB49" s="251"/>
      <c r="BC49" s="251"/>
      <c r="BD49" s="251"/>
      <c r="BE49" s="251"/>
      <c r="BF49" s="252"/>
      <c r="BG49" s="24"/>
      <c r="BH49" s="5"/>
    </row>
    <row r="50" spans="1:64" ht="12.75" customHeight="1" thickBot="1" x14ac:dyDescent="0.25">
      <c r="A50" s="40"/>
      <c r="B50" s="49"/>
      <c r="C50" s="234" t="s">
        <v>87</v>
      </c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6"/>
      <c r="S50" s="237"/>
      <c r="T50" s="237"/>
      <c r="U50" s="237"/>
      <c r="V50" s="237"/>
      <c r="W50" s="237"/>
      <c r="X50" s="237"/>
      <c r="Y50" s="237"/>
      <c r="Z50" s="238"/>
      <c r="AA50" s="16"/>
      <c r="AB50" s="253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5"/>
      <c r="AW50" s="253"/>
      <c r="AX50" s="254"/>
      <c r="AY50" s="254"/>
      <c r="AZ50" s="254"/>
      <c r="BA50" s="254"/>
      <c r="BB50" s="254"/>
      <c r="BC50" s="254"/>
      <c r="BD50" s="254"/>
      <c r="BE50" s="254"/>
      <c r="BF50" s="255"/>
      <c r="BG50" s="24"/>
      <c r="BH50" s="5"/>
    </row>
    <row r="51" spans="1:64" ht="12.75" customHeight="1" thickBot="1" x14ac:dyDescent="0.25">
      <c r="A51" s="40"/>
      <c r="B51" s="47"/>
      <c r="C51" s="201" t="s">
        <v>88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3"/>
      <c r="S51" s="204"/>
      <c r="T51" s="204"/>
      <c r="U51" s="204"/>
      <c r="V51" s="204"/>
      <c r="W51" s="204"/>
      <c r="X51" s="204"/>
      <c r="Y51" s="204"/>
      <c r="Z51" s="205"/>
      <c r="AA51" s="25"/>
      <c r="AB51" s="227" t="s">
        <v>89</v>
      </c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9"/>
      <c r="AW51" s="230"/>
      <c r="AX51" s="231"/>
      <c r="AY51" s="231"/>
      <c r="AZ51" s="231"/>
      <c r="BA51" s="231"/>
      <c r="BB51" s="231"/>
      <c r="BC51" s="231"/>
      <c r="BD51" s="231"/>
      <c r="BE51" s="231"/>
      <c r="BF51" s="232"/>
      <c r="BG51" s="48"/>
      <c r="BH51" s="5"/>
    </row>
    <row r="52" spans="1:64" ht="12.75" customHeight="1" x14ac:dyDescent="0.2">
      <c r="A52" s="4"/>
      <c r="B52" s="50"/>
      <c r="C52" s="201" t="s">
        <v>90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3"/>
      <c r="S52" s="204"/>
      <c r="T52" s="204"/>
      <c r="U52" s="204"/>
      <c r="V52" s="204"/>
      <c r="W52" s="204"/>
      <c r="X52" s="204"/>
      <c r="Y52" s="204"/>
      <c r="Z52" s="205"/>
      <c r="AA52" s="16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4"/>
      <c r="BH52" s="5"/>
    </row>
    <row r="53" spans="1:64" ht="12.75" customHeight="1" x14ac:dyDescent="0.2">
      <c r="A53" s="4"/>
      <c r="B53" s="51"/>
      <c r="C53" s="201" t="s">
        <v>91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3"/>
      <c r="S53" s="204"/>
      <c r="T53" s="204"/>
      <c r="U53" s="204"/>
      <c r="V53" s="204"/>
      <c r="W53" s="204"/>
      <c r="X53" s="204"/>
      <c r="Y53" s="204"/>
      <c r="Z53" s="205"/>
      <c r="AA53" s="16"/>
      <c r="AB53" s="226" t="s">
        <v>92</v>
      </c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52"/>
      <c r="BH53" s="5"/>
    </row>
    <row r="54" spans="1:64" ht="12.75" customHeight="1" x14ac:dyDescent="0.2">
      <c r="A54" s="4"/>
      <c r="B54" s="51"/>
      <c r="C54" s="201" t="s">
        <v>93</v>
      </c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3"/>
      <c r="S54" s="204"/>
      <c r="T54" s="204"/>
      <c r="U54" s="204"/>
      <c r="V54" s="204"/>
      <c r="W54" s="204"/>
      <c r="X54" s="204"/>
      <c r="Y54" s="204"/>
      <c r="Z54" s="205"/>
      <c r="AA54" s="1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4"/>
      <c r="BH54" s="5"/>
    </row>
    <row r="55" spans="1:64" ht="12.75" customHeight="1" x14ac:dyDescent="0.2">
      <c r="A55" s="4"/>
      <c r="B55" s="51"/>
      <c r="C55" s="201" t="s">
        <v>94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3"/>
      <c r="S55" s="204"/>
      <c r="T55" s="204"/>
      <c r="U55" s="204"/>
      <c r="V55" s="204"/>
      <c r="W55" s="204"/>
      <c r="X55" s="204"/>
      <c r="Y55" s="204"/>
      <c r="Z55" s="205"/>
      <c r="AA55" s="1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4"/>
      <c r="BH55" s="5"/>
    </row>
    <row r="56" spans="1:64" ht="12.75" customHeight="1" thickBot="1" x14ac:dyDescent="0.25">
      <c r="A56" s="4"/>
      <c r="B56" s="51"/>
      <c r="C56" s="201" t="s">
        <v>95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3"/>
      <c r="S56" s="204"/>
      <c r="T56" s="204"/>
      <c r="U56" s="204"/>
      <c r="V56" s="204"/>
      <c r="W56" s="204"/>
      <c r="X56" s="204"/>
      <c r="Y56" s="204"/>
      <c r="Z56" s="205"/>
      <c r="AA56" s="16"/>
      <c r="AB56" s="47"/>
      <c r="AC56" s="47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4"/>
      <c r="AX56" s="54"/>
      <c r="AY56" s="54"/>
      <c r="AZ56" s="54"/>
      <c r="BA56" s="54"/>
      <c r="BB56" s="54"/>
      <c r="BC56" s="54"/>
      <c r="BD56" s="16"/>
      <c r="BE56" s="16"/>
      <c r="BF56" s="16"/>
      <c r="BG56" s="24"/>
      <c r="BH56" s="5"/>
    </row>
    <row r="57" spans="1:64" s="35" customFormat="1" ht="12.75" customHeight="1" x14ac:dyDescent="0.2">
      <c r="A57" s="33"/>
      <c r="B57" s="51"/>
      <c r="C57" s="201" t="s">
        <v>96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3"/>
      <c r="S57" s="204"/>
      <c r="T57" s="204"/>
      <c r="U57" s="204"/>
      <c r="V57" s="204"/>
      <c r="W57" s="204"/>
      <c r="X57" s="204"/>
      <c r="Y57" s="204"/>
      <c r="Z57" s="205"/>
      <c r="AA57" s="16"/>
      <c r="AB57" s="206" t="s">
        <v>97</v>
      </c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7"/>
      <c r="AX57" s="207"/>
      <c r="AY57" s="207"/>
      <c r="AZ57" s="208"/>
      <c r="BA57" s="208"/>
      <c r="BB57" s="208"/>
      <c r="BC57" s="208"/>
      <c r="BD57" s="208"/>
      <c r="BE57" s="208"/>
      <c r="BF57" s="208"/>
      <c r="BG57" s="55"/>
      <c r="BH57" s="34"/>
    </row>
    <row r="58" spans="1:64" s="8" customFormat="1" ht="12.75" customHeight="1" thickBot="1" x14ac:dyDescent="0.25">
      <c r="A58" s="6"/>
      <c r="B58" s="15"/>
      <c r="C58" s="221" t="s">
        <v>98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3"/>
      <c r="S58" s="224"/>
      <c r="T58" s="224"/>
      <c r="U58" s="224"/>
      <c r="V58" s="224"/>
      <c r="W58" s="224"/>
      <c r="X58" s="224"/>
      <c r="Y58" s="224"/>
      <c r="Z58" s="225"/>
      <c r="AA58" s="25"/>
      <c r="AB58" s="198" t="s">
        <v>99</v>
      </c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9"/>
      <c r="AX58" s="199"/>
      <c r="AY58" s="199"/>
      <c r="AZ58" s="200"/>
      <c r="BA58" s="200"/>
      <c r="BB58" s="200"/>
      <c r="BC58" s="200"/>
      <c r="BD58" s="200"/>
      <c r="BE58" s="200"/>
      <c r="BF58" s="200"/>
      <c r="BG58" s="24"/>
      <c r="BH58" s="7"/>
    </row>
    <row r="59" spans="1:64" s="8" customFormat="1" ht="12.75" customHeight="1" thickBot="1" x14ac:dyDescent="0.25">
      <c r="A59" s="6"/>
      <c r="B59" s="15"/>
      <c r="C59" s="209" t="s">
        <v>100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1"/>
      <c r="R59" s="212"/>
      <c r="S59" s="213"/>
      <c r="T59" s="213"/>
      <c r="U59" s="214"/>
      <c r="V59" s="215"/>
      <c r="W59" s="216"/>
      <c r="X59" s="214"/>
      <c r="Y59" s="215"/>
      <c r="Z59" s="217"/>
      <c r="AA59" s="16"/>
      <c r="AB59" s="218" t="s">
        <v>101</v>
      </c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20"/>
      <c r="BG59" s="24"/>
      <c r="BH59" s="7"/>
    </row>
    <row r="60" spans="1:64" s="8" customFormat="1" ht="15.75" x14ac:dyDescent="0.2">
      <c r="A60" s="6"/>
      <c r="B60" s="56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7"/>
      <c r="AB60" s="57"/>
      <c r="AC60" s="54"/>
      <c r="AD60" s="54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4"/>
      <c r="AY60" s="54"/>
      <c r="AZ60" s="54"/>
      <c r="BA60" s="54"/>
      <c r="BB60" s="54"/>
      <c r="BC60" s="54"/>
      <c r="BD60" s="54"/>
      <c r="BE60" s="54"/>
      <c r="BF60" s="54"/>
      <c r="BG60" s="59"/>
      <c r="BH60" s="7"/>
      <c r="BI60" s="3"/>
      <c r="BJ60" s="3"/>
      <c r="BK60" s="3"/>
      <c r="BL60" s="3"/>
    </row>
    <row r="61" spans="1:64" ht="13.5" customHeight="1" x14ac:dyDescent="0.2">
      <c r="A61" s="4"/>
      <c r="B61" s="60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0"/>
      <c r="S61" s="190"/>
      <c r="T61" s="190"/>
      <c r="U61" s="190"/>
      <c r="V61" s="190"/>
      <c r="W61" s="190"/>
      <c r="X61" s="190"/>
      <c r="Y61" s="190"/>
      <c r="Z61" s="190"/>
      <c r="AA61" s="61"/>
      <c r="AB61" s="61"/>
      <c r="AC61" s="190"/>
      <c r="AD61" s="190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90"/>
      <c r="AY61" s="190"/>
      <c r="AZ61" s="190"/>
      <c r="BA61" s="190"/>
      <c r="BB61" s="190"/>
      <c r="BC61" s="190"/>
      <c r="BD61" s="190"/>
      <c r="BE61" s="190"/>
      <c r="BF61" s="190"/>
      <c r="BG61" s="62"/>
      <c r="BH61" s="5"/>
    </row>
    <row r="62" spans="1:64" ht="6.75" customHeight="1" x14ac:dyDescent="0.2">
      <c r="A62" s="4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/>
      <c r="S62" s="65"/>
      <c r="T62" s="65"/>
      <c r="U62" s="65"/>
      <c r="V62" s="65"/>
      <c r="W62" s="65"/>
      <c r="X62" s="65"/>
      <c r="Y62" s="65"/>
      <c r="Z62" s="65"/>
      <c r="AA62" s="63"/>
      <c r="AB62" s="63"/>
      <c r="AC62" s="65"/>
      <c r="AD62" s="65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5"/>
      <c r="AY62" s="65"/>
      <c r="AZ62" s="65"/>
      <c r="BA62" s="65"/>
      <c r="BB62" s="65"/>
      <c r="BC62" s="65"/>
      <c r="BD62" s="65"/>
      <c r="BE62" s="65"/>
      <c r="BF62" s="65"/>
      <c r="BG62" s="63"/>
      <c r="BH62" s="5"/>
    </row>
    <row r="63" spans="1:64" ht="1.5" customHeight="1" thickBot="1" x14ac:dyDescent="0.25">
      <c r="A63" s="67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68"/>
      <c r="BH63" s="69"/>
    </row>
    <row r="64" spans="1:64" ht="15" customHeight="1" thickTop="1" thickBot="1" x14ac:dyDescent="0.25">
      <c r="A64" s="1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16"/>
    </row>
    <row r="65" spans="1:106" s="16" customFormat="1" ht="9.9499999999999993" customHeight="1" thickTop="1" x14ac:dyDescent="0.2">
      <c r="A65" s="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2"/>
    </row>
    <row r="66" spans="1:106" ht="17.25" customHeight="1" x14ac:dyDescent="0.2">
      <c r="A66" s="4"/>
      <c r="B66" s="15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9"/>
      <c r="BH66" s="5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</row>
    <row r="67" spans="1:106" ht="15.75" customHeight="1" thickBot="1" x14ac:dyDescent="0.25">
      <c r="A67" s="4"/>
      <c r="B67" s="71"/>
      <c r="C67" s="192" t="s">
        <v>102</v>
      </c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72"/>
      <c r="BH67" s="5"/>
    </row>
    <row r="68" spans="1:106" ht="12" customHeight="1" x14ac:dyDescent="0.2">
      <c r="A68" s="73"/>
      <c r="B68" s="15"/>
      <c r="C68" s="194" t="s">
        <v>103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3"/>
      <c r="O68" s="181" t="s">
        <v>104</v>
      </c>
      <c r="P68" s="182"/>
      <c r="Q68" s="182"/>
      <c r="R68" s="182"/>
      <c r="S68" s="182"/>
      <c r="T68" s="182"/>
      <c r="U68" s="182"/>
      <c r="V68" s="183"/>
      <c r="W68" s="196" t="s">
        <v>105</v>
      </c>
      <c r="X68" s="101"/>
      <c r="Y68" s="101"/>
      <c r="Z68" s="101"/>
      <c r="AA68" s="101"/>
      <c r="AB68" s="101"/>
      <c r="AC68" s="101"/>
      <c r="AD68" s="102"/>
      <c r="AE68" s="194" t="s">
        <v>103</v>
      </c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3"/>
      <c r="AQ68" s="181" t="s">
        <v>104</v>
      </c>
      <c r="AR68" s="182"/>
      <c r="AS68" s="182"/>
      <c r="AT68" s="182"/>
      <c r="AU68" s="182"/>
      <c r="AV68" s="182"/>
      <c r="AW68" s="182"/>
      <c r="AX68" s="183"/>
      <c r="AY68" s="181" t="s">
        <v>106</v>
      </c>
      <c r="AZ68" s="182"/>
      <c r="BA68" s="182"/>
      <c r="BB68" s="182"/>
      <c r="BC68" s="182"/>
      <c r="BD68" s="182"/>
      <c r="BE68" s="182"/>
      <c r="BF68" s="184"/>
      <c r="BG68" s="24"/>
      <c r="BH68" s="74"/>
    </row>
    <row r="69" spans="1:106" ht="12" customHeight="1" thickBot="1" x14ac:dyDescent="0.25">
      <c r="A69" s="75"/>
      <c r="B69" s="76"/>
      <c r="C69" s="195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8"/>
      <c r="O69" s="185" t="s">
        <v>107</v>
      </c>
      <c r="P69" s="186"/>
      <c r="Q69" s="186"/>
      <c r="R69" s="186"/>
      <c r="S69" s="186"/>
      <c r="T69" s="186"/>
      <c r="U69" s="186"/>
      <c r="V69" s="188"/>
      <c r="W69" s="197"/>
      <c r="X69" s="107"/>
      <c r="Y69" s="107"/>
      <c r="Z69" s="107"/>
      <c r="AA69" s="107"/>
      <c r="AB69" s="107"/>
      <c r="AC69" s="107"/>
      <c r="AD69" s="108"/>
      <c r="AE69" s="195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8"/>
      <c r="AQ69" s="185" t="s">
        <v>107</v>
      </c>
      <c r="AR69" s="186"/>
      <c r="AS69" s="186"/>
      <c r="AT69" s="186"/>
      <c r="AU69" s="186"/>
      <c r="AV69" s="186"/>
      <c r="AW69" s="186"/>
      <c r="AX69" s="188"/>
      <c r="AY69" s="185"/>
      <c r="AZ69" s="186"/>
      <c r="BA69" s="186"/>
      <c r="BB69" s="186"/>
      <c r="BC69" s="186"/>
      <c r="BD69" s="186"/>
      <c r="BE69" s="186"/>
      <c r="BF69" s="187"/>
      <c r="BG69" s="24"/>
      <c r="BH69" s="77"/>
    </row>
    <row r="70" spans="1:106" ht="20.100000000000001" customHeight="1" x14ac:dyDescent="0.2">
      <c r="A70" s="78"/>
      <c r="B70" s="16"/>
      <c r="C70" s="177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78"/>
      <c r="X70" s="179"/>
      <c r="Y70" s="179"/>
      <c r="Z70" s="179"/>
      <c r="AA70" s="179"/>
      <c r="AB70" s="179"/>
      <c r="AC70" s="179"/>
      <c r="AD70" s="180"/>
      <c r="AE70" s="177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4"/>
      <c r="BG70" s="48"/>
      <c r="BH70" s="79"/>
    </row>
    <row r="71" spans="1:106" ht="20.100000000000001" customHeight="1" x14ac:dyDescent="0.2">
      <c r="A71" s="78"/>
      <c r="B71" s="16"/>
      <c r="C71" s="173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74"/>
      <c r="X71" s="175"/>
      <c r="Y71" s="175"/>
      <c r="Z71" s="175"/>
      <c r="AA71" s="175"/>
      <c r="AB71" s="175"/>
      <c r="AC71" s="175"/>
      <c r="AD71" s="176"/>
      <c r="AE71" s="173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8"/>
      <c r="BG71" s="16"/>
      <c r="BH71" s="79"/>
    </row>
    <row r="72" spans="1:106" ht="20.100000000000001" customHeight="1" x14ac:dyDescent="0.2">
      <c r="A72" s="78"/>
      <c r="B72" s="16"/>
      <c r="C72" s="173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74"/>
      <c r="X72" s="175"/>
      <c r="Y72" s="175"/>
      <c r="Z72" s="175"/>
      <c r="AA72" s="175"/>
      <c r="AB72" s="175"/>
      <c r="AC72" s="175"/>
      <c r="AD72" s="176"/>
      <c r="AE72" s="173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8"/>
      <c r="BG72" s="16"/>
      <c r="BH72" s="79"/>
    </row>
    <row r="73" spans="1:106" ht="20.100000000000001" customHeight="1" x14ac:dyDescent="0.2">
      <c r="A73" s="78"/>
      <c r="B73" s="76"/>
      <c r="C73" s="173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74"/>
      <c r="X73" s="175"/>
      <c r="Y73" s="175"/>
      <c r="Z73" s="175"/>
      <c r="AA73" s="175"/>
      <c r="AB73" s="175"/>
      <c r="AC73" s="175"/>
      <c r="AD73" s="176"/>
      <c r="AE73" s="173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8"/>
      <c r="BG73" s="16"/>
      <c r="BH73" s="79"/>
    </row>
    <row r="74" spans="1:106" ht="20.100000000000001" customHeight="1" thickBot="1" x14ac:dyDescent="0.25">
      <c r="A74" s="78"/>
      <c r="B74" s="16"/>
      <c r="C74" s="169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1"/>
      <c r="X74" s="147"/>
      <c r="Y74" s="147"/>
      <c r="Z74" s="147"/>
      <c r="AA74" s="147"/>
      <c r="AB74" s="147"/>
      <c r="AC74" s="147"/>
      <c r="AD74" s="148"/>
      <c r="AE74" s="169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2"/>
      <c r="BG74" s="48"/>
      <c r="BH74" s="79"/>
    </row>
    <row r="75" spans="1:106" ht="20.100000000000001" customHeight="1" x14ac:dyDescent="0.2">
      <c r="A75" s="78"/>
      <c r="B75" s="16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16"/>
      <c r="BH75" s="79"/>
    </row>
    <row r="76" spans="1:106" ht="20.100000000000001" customHeight="1" thickBot="1" x14ac:dyDescent="0.25">
      <c r="A76" s="78"/>
      <c r="B76" s="16"/>
      <c r="C76" s="160" t="s">
        <v>108</v>
      </c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"/>
      <c r="BH76" s="79"/>
    </row>
    <row r="77" spans="1:106" ht="20.100000000000001" customHeight="1" x14ac:dyDescent="0.2">
      <c r="A77" s="78"/>
      <c r="B77" s="16"/>
      <c r="C77" s="161" t="s">
        <v>109</v>
      </c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4"/>
      <c r="BG77" s="16"/>
      <c r="BH77" s="79"/>
    </row>
    <row r="78" spans="1:106" ht="20.100000000000001" customHeight="1" x14ac:dyDescent="0.2">
      <c r="A78" s="78"/>
      <c r="B78" s="76"/>
      <c r="C78" s="165" t="s">
        <v>110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8"/>
      <c r="BG78" s="16"/>
      <c r="BH78" s="79"/>
    </row>
    <row r="79" spans="1:106" ht="20.100000000000001" customHeight="1" x14ac:dyDescent="0.2">
      <c r="A79" s="78"/>
      <c r="B79" s="16"/>
      <c r="C79" s="165" t="s">
        <v>111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8"/>
      <c r="BG79" s="48"/>
      <c r="BH79" s="79"/>
    </row>
    <row r="80" spans="1:106" ht="20.100000000000001" customHeight="1" thickBot="1" x14ac:dyDescent="0.25">
      <c r="A80" s="78"/>
      <c r="B80" s="16"/>
      <c r="C80" s="144" t="s">
        <v>112</v>
      </c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6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8"/>
      <c r="BG80" s="16"/>
      <c r="BH80" s="79"/>
    </row>
    <row r="81" spans="1:60" ht="20.100000000000001" customHeight="1" thickBot="1" x14ac:dyDescent="0.25">
      <c r="A81" s="78"/>
      <c r="B81" s="16"/>
      <c r="C81" s="149" t="s">
        <v>113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2"/>
      <c r="BG81" s="16"/>
      <c r="BH81" s="79"/>
    </row>
    <row r="82" spans="1:60" ht="12" customHeight="1" thickBot="1" x14ac:dyDescent="0.25">
      <c r="A82" s="78"/>
      <c r="B82" s="16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16"/>
      <c r="BH82" s="79"/>
    </row>
    <row r="83" spans="1:60" ht="16.5" customHeight="1" thickBot="1" x14ac:dyDescent="0.25">
      <c r="A83" s="78"/>
      <c r="B83" s="153" t="s">
        <v>114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81"/>
      <c r="U83" s="81"/>
      <c r="V83" s="155" t="s">
        <v>115</v>
      </c>
      <c r="W83" s="156"/>
      <c r="X83" s="157"/>
      <c r="Y83" s="81" t="s">
        <v>76</v>
      </c>
      <c r="Z83" s="81"/>
      <c r="AA83" s="155" t="s">
        <v>116</v>
      </c>
      <c r="AB83" s="156"/>
      <c r="AC83" s="157"/>
      <c r="AD83" s="81" t="s">
        <v>76</v>
      </c>
      <c r="AE83" s="158" t="s">
        <v>117</v>
      </c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81"/>
      <c r="AQ83" s="81"/>
      <c r="AR83" s="155"/>
      <c r="AS83" s="156"/>
      <c r="AT83" s="156"/>
      <c r="AU83" s="156"/>
      <c r="AV83" s="156"/>
      <c r="AW83" s="156"/>
      <c r="AX83" s="156"/>
      <c r="AY83" s="156"/>
      <c r="AZ83" s="157"/>
      <c r="BA83" s="81"/>
      <c r="BB83" s="81"/>
      <c r="BC83" s="81"/>
      <c r="BD83" s="81"/>
      <c r="BE83" s="81"/>
      <c r="BF83" s="81"/>
      <c r="BG83" s="16"/>
      <c r="BH83" s="79"/>
    </row>
    <row r="84" spans="1:60" ht="12" customHeight="1" x14ac:dyDescent="0.2">
      <c r="A84" s="78"/>
      <c r="B84" s="139" t="s">
        <v>118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16"/>
      <c r="BH84" s="79"/>
    </row>
    <row r="85" spans="1:60" ht="4.5" customHeight="1" thickBot="1" x14ac:dyDescent="0.25">
      <c r="A85" s="78"/>
      <c r="B85" s="82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16"/>
      <c r="BH85" s="79"/>
    </row>
    <row r="86" spans="1:60" ht="16.5" thickBot="1" x14ac:dyDescent="0.25">
      <c r="A86" s="78"/>
      <c r="B86" s="126" t="s">
        <v>119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8"/>
      <c r="AG86" s="129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1"/>
      <c r="BG86" s="48"/>
      <c r="BH86" s="79"/>
    </row>
    <row r="87" spans="1:60" ht="9.75" customHeight="1" thickBot="1" x14ac:dyDescent="0.25">
      <c r="A87" s="78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25"/>
      <c r="BH87" s="79"/>
    </row>
    <row r="88" spans="1:60" ht="16.5" thickBot="1" x14ac:dyDescent="0.25">
      <c r="A88" s="78"/>
      <c r="B88" s="84" t="s">
        <v>120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16"/>
      <c r="P88" s="141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3"/>
      <c r="AG88" s="85" t="s">
        <v>121</v>
      </c>
      <c r="AH88" s="57"/>
      <c r="AI88" s="57"/>
      <c r="AJ88" s="57"/>
      <c r="AK88" s="57"/>
      <c r="AL88" s="57"/>
      <c r="AM88" s="141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3"/>
      <c r="BG88" s="25"/>
      <c r="BH88" s="79"/>
    </row>
    <row r="89" spans="1:60" ht="6.75" customHeight="1" thickBot="1" x14ac:dyDescent="0.25">
      <c r="A89" s="78"/>
      <c r="B89" s="16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16"/>
      <c r="BH89" s="79"/>
    </row>
    <row r="90" spans="1:60" ht="16.5" thickBot="1" x14ac:dyDescent="0.25">
      <c r="A90" s="78"/>
      <c r="B90" s="126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8"/>
      <c r="AG90" s="129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1"/>
      <c r="BG90" s="72"/>
      <c r="BH90" s="79"/>
    </row>
    <row r="91" spans="1:60" ht="6" customHeight="1" thickBot="1" x14ac:dyDescent="0.25">
      <c r="A91" s="78"/>
      <c r="B91" s="86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72"/>
      <c r="BH91" s="79"/>
    </row>
    <row r="92" spans="1:60" ht="16.5" thickBot="1" x14ac:dyDescent="0.25">
      <c r="A92" s="78"/>
      <c r="B92" s="126" t="s">
        <v>123</v>
      </c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8"/>
      <c r="AG92" s="129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1"/>
      <c r="BG92" s="87"/>
      <c r="BH92" s="79"/>
    </row>
    <row r="93" spans="1:60" ht="6" customHeight="1" thickBot="1" x14ac:dyDescent="0.25">
      <c r="A93" s="78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24"/>
      <c r="BH93" s="79"/>
    </row>
    <row r="94" spans="1:60" ht="19.5" customHeight="1" thickBot="1" x14ac:dyDescent="0.25">
      <c r="A94" s="78"/>
      <c r="B94" s="126" t="s">
        <v>124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85"/>
      <c r="Z94" s="85"/>
      <c r="AA94" s="85"/>
      <c r="AB94" s="85"/>
      <c r="AC94" s="85"/>
      <c r="AD94" s="85"/>
      <c r="AE94" s="85"/>
      <c r="AF94" s="88"/>
      <c r="AG94" s="129"/>
      <c r="AH94" s="130"/>
      <c r="AI94" s="130"/>
      <c r="AJ94" s="130"/>
      <c r="AK94" s="130"/>
      <c r="AL94" s="130"/>
      <c r="AM94" s="130"/>
      <c r="AN94" s="130"/>
      <c r="AO94" s="131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24"/>
      <c r="BH94" s="79"/>
    </row>
    <row r="95" spans="1:60" ht="6" customHeight="1" thickBot="1" x14ac:dyDescent="0.25">
      <c r="A95" s="78"/>
      <c r="B95" s="86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5"/>
      <c r="Z95" s="85"/>
      <c r="AA95" s="85"/>
      <c r="AB95" s="85"/>
      <c r="AC95" s="85"/>
      <c r="AD95" s="85"/>
      <c r="AE95" s="85"/>
      <c r="AF95" s="88"/>
      <c r="AG95" s="57"/>
      <c r="AH95" s="57"/>
      <c r="AI95" s="57"/>
      <c r="AJ95" s="57"/>
      <c r="AK95" s="57"/>
      <c r="AL95" s="57"/>
      <c r="AM95" s="57"/>
      <c r="AN95" s="57"/>
      <c r="AO95" s="57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24"/>
      <c r="BH95" s="79"/>
    </row>
    <row r="96" spans="1:60" ht="19.5" customHeight="1" thickBot="1" x14ac:dyDescent="0.25">
      <c r="A96" s="78"/>
      <c r="B96" s="126" t="s">
        <v>125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8"/>
      <c r="AG96" s="129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1"/>
      <c r="BG96" s="24"/>
      <c r="BH96" s="79"/>
    </row>
    <row r="97" spans="1:60" ht="6" customHeight="1" thickBot="1" x14ac:dyDescent="0.25">
      <c r="A97" s="78"/>
      <c r="B97" s="86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24"/>
      <c r="BH97" s="79"/>
    </row>
    <row r="98" spans="1:60" ht="43.5" customHeight="1" thickBot="1" x14ac:dyDescent="0.25">
      <c r="A98" s="78"/>
      <c r="B98" s="126" t="s">
        <v>126</v>
      </c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8"/>
      <c r="AG98" s="129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1"/>
      <c r="BG98" s="24"/>
      <c r="BH98" s="79"/>
    </row>
    <row r="99" spans="1:60" ht="6" customHeight="1" x14ac:dyDescent="0.2">
      <c r="A99" s="78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24"/>
      <c r="BH99" s="79"/>
    </row>
    <row r="100" spans="1:60" ht="20.100000000000001" customHeight="1" x14ac:dyDescent="0.2">
      <c r="A100" s="78"/>
      <c r="B100" s="126" t="s">
        <v>127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32"/>
      <c r="BH100" s="79"/>
    </row>
    <row r="101" spans="1:60" ht="20.100000000000001" customHeight="1" x14ac:dyDescent="0.2">
      <c r="A101" s="78"/>
      <c r="B101" s="133" t="s">
        <v>128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5"/>
      <c r="BH101" s="79"/>
    </row>
    <row r="102" spans="1:60" ht="9.75" customHeight="1" x14ac:dyDescent="0.2">
      <c r="A102" s="78"/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8"/>
      <c r="BH102" s="79"/>
    </row>
    <row r="103" spans="1:60" ht="17.25" customHeight="1" x14ac:dyDescent="0.2">
      <c r="A103" s="78"/>
      <c r="B103" s="115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7"/>
      <c r="BH103" s="79"/>
    </row>
    <row r="104" spans="1:60" ht="20.100000000000001" customHeight="1" x14ac:dyDescent="0.2">
      <c r="A104" s="78"/>
      <c r="B104" s="115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7"/>
      <c r="BH104" s="79"/>
    </row>
    <row r="105" spans="1:60" ht="20.100000000000001" customHeight="1" x14ac:dyDescent="0.2">
      <c r="A105" s="78"/>
      <c r="B105" s="115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7"/>
      <c r="BH105" s="79"/>
    </row>
    <row r="106" spans="1:60" s="8" customFormat="1" ht="18" customHeight="1" thickBot="1" x14ac:dyDescent="0.25">
      <c r="A106" s="89"/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20"/>
      <c r="BH106" s="90"/>
    </row>
    <row r="107" spans="1:60" s="8" customFormat="1" ht="20.100000000000001" customHeight="1" thickBot="1" x14ac:dyDescent="0.25">
      <c r="A107" s="89"/>
      <c r="B107" s="121" t="s">
        <v>129</v>
      </c>
      <c r="C107" s="122"/>
      <c r="D107" s="122"/>
      <c r="E107" s="122"/>
      <c r="F107" s="122"/>
      <c r="G107" s="122"/>
      <c r="H107" s="122"/>
      <c r="I107" s="122"/>
      <c r="J107" s="122"/>
      <c r="K107" s="122"/>
      <c r="L107" s="123"/>
      <c r="M107" s="121" t="s">
        <v>130</v>
      </c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4"/>
      <c r="AC107" s="125" t="s">
        <v>131</v>
      </c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1" t="s">
        <v>132</v>
      </c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3"/>
      <c r="BH107" s="90"/>
    </row>
    <row r="108" spans="1:60" ht="20.100000000000001" customHeight="1" x14ac:dyDescent="0.2">
      <c r="A108" s="78"/>
      <c r="B108" s="100"/>
      <c r="C108" s="101"/>
      <c r="D108" s="101"/>
      <c r="E108" s="101"/>
      <c r="F108" s="101"/>
      <c r="G108" s="101"/>
      <c r="H108" s="101"/>
      <c r="I108" s="101"/>
      <c r="J108" s="101"/>
      <c r="K108" s="101"/>
      <c r="L108" s="102"/>
      <c r="M108" s="100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2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9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1"/>
      <c r="BH108" s="79"/>
    </row>
    <row r="109" spans="1:60" ht="20.100000000000001" customHeight="1" x14ac:dyDescent="0.2">
      <c r="A109" s="78"/>
      <c r="B109" s="103"/>
      <c r="C109" s="104"/>
      <c r="D109" s="104"/>
      <c r="E109" s="104"/>
      <c r="F109" s="104"/>
      <c r="G109" s="104"/>
      <c r="H109" s="104"/>
      <c r="I109" s="104"/>
      <c r="J109" s="104"/>
      <c r="K109" s="104"/>
      <c r="L109" s="105"/>
      <c r="M109" s="103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5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3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4"/>
      <c r="BH109" s="91"/>
    </row>
    <row r="110" spans="1:60" ht="12" customHeight="1" thickBot="1" x14ac:dyDescent="0.25">
      <c r="A110" s="78"/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8"/>
      <c r="M110" s="106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6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8"/>
      <c r="BH110" s="79"/>
    </row>
    <row r="111" spans="1:60" ht="5.25" customHeight="1" x14ac:dyDescent="0.2">
      <c r="A111" s="78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79"/>
    </row>
    <row r="112" spans="1:60" ht="23.25" x14ac:dyDescent="0.2">
      <c r="A112" s="75"/>
      <c r="B112" s="97" t="s">
        <v>133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9"/>
      <c r="BH112" s="77"/>
    </row>
    <row r="113" spans="1:60" ht="4.5" customHeight="1" thickBot="1" x14ac:dyDescent="0.25">
      <c r="A113" s="93"/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4"/>
      <c r="BH113" s="96"/>
    </row>
    <row r="114" spans="1:60" ht="13.5" thickTop="1" x14ac:dyDescent="0.2"/>
  </sheetData>
  <mergeCells count="355">
    <mergeCell ref="B1:BG1"/>
    <mergeCell ref="B2:BG2"/>
    <mergeCell ref="B3:BG3"/>
    <mergeCell ref="B4:S4"/>
    <mergeCell ref="T4:AJ4"/>
    <mergeCell ref="AK4:AL4"/>
    <mergeCell ref="AM4:AP4"/>
    <mergeCell ref="AQ4:AV4"/>
    <mergeCell ref="AW4:BG4"/>
    <mergeCell ref="D8:L8"/>
    <mergeCell ref="R8:AD8"/>
    <mergeCell ref="AJ8:AP8"/>
    <mergeCell ref="AV8:BF8"/>
    <mergeCell ref="J12:AK12"/>
    <mergeCell ref="AL12:BF12"/>
    <mergeCell ref="B5:BG5"/>
    <mergeCell ref="B6:BG6"/>
    <mergeCell ref="E7:M7"/>
    <mergeCell ref="N7:Q9"/>
    <mergeCell ref="R7:AD7"/>
    <mergeCell ref="AE7:AI9"/>
    <mergeCell ref="AJ7:AP7"/>
    <mergeCell ref="AQ7:AU9"/>
    <mergeCell ref="AV7:BD7"/>
    <mergeCell ref="BE7:BG7"/>
    <mergeCell ref="BA13:BF13"/>
    <mergeCell ref="C14:I14"/>
    <mergeCell ref="J14:P14"/>
    <mergeCell ref="Q14:W14"/>
    <mergeCell ref="X14:AD14"/>
    <mergeCell ref="AE14:AK14"/>
    <mergeCell ref="AL14:AS14"/>
    <mergeCell ref="AT14:AZ14"/>
    <mergeCell ref="BA14:BF14"/>
    <mergeCell ref="J13:P13"/>
    <mergeCell ref="Q13:W13"/>
    <mergeCell ref="X13:AD13"/>
    <mergeCell ref="AE13:AK13"/>
    <mergeCell ref="AL13:AS13"/>
    <mergeCell ref="AT13:AZ13"/>
    <mergeCell ref="AT15:AZ15"/>
    <mergeCell ref="BA15:BF15"/>
    <mergeCell ref="C16:I16"/>
    <mergeCell ref="J16:P16"/>
    <mergeCell ref="Q16:W16"/>
    <mergeCell ref="X16:AD16"/>
    <mergeCell ref="AE16:AK16"/>
    <mergeCell ref="AL16:AS16"/>
    <mergeCell ref="AT16:AZ16"/>
    <mergeCell ref="BA16:BF16"/>
    <mergeCell ref="C15:I15"/>
    <mergeCell ref="J15:P15"/>
    <mergeCell ref="Q15:W15"/>
    <mergeCell ref="X15:AD15"/>
    <mergeCell ref="AE15:AK15"/>
    <mergeCell ref="AL15:AS15"/>
    <mergeCell ref="C21:M21"/>
    <mergeCell ref="N21:X21"/>
    <mergeCell ref="AI21:AT21"/>
    <mergeCell ref="AU21:BF21"/>
    <mergeCell ref="C22:M22"/>
    <mergeCell ref="N22:X22"/>
    <mergeCell ref="AI22:AT22"/>
    <mergeCell ref="AU22:BF22"/>
    <mergeCell ref="B17:BG17"/>
    <mergeCell ref="C18:X18"/>
    <mergeCell ref="Y18:AH24"/>
    <mergeCell ref="AI18:BF18"/>
    <mergeCell ref="C19:X19"/>
    <mergeCell ref="AI19:BF19"/>
    <mergeCell ref="C20:M20"/>
    <mergeCell ref="N20:X20"/>
    <mergeCell ref="AI20:AT20"/>
    <mergeCell ref="AU20:BF20"/>
    <mergeCell ref="C23:M23"/>
    <mergeCell ref="N23:X23"/>
    <mergeCell ref="AI23:AT23"/>
    <mergeCell ref="AU23:BF23"/>
    <mergeCell ref="C24:G24"/>
    <mergeCell ref="H24:M24"/>
    <mergeCell ref="N24:R24"/>
    <mergeCell ref="S24:X24"/>
    <mergeCell ref="AI24:AN24"/>
    <mergeCell ref="AO24:AT24"/>
    <mergeCell ref="BA25:BF25"/>
    <mergeCell ref="B27:BG27"/>
    <mergeCell ref="D28:L28"/>
    <mergeCell ref="M28:U28"/>
    <mergeCell ref="V28:AD28"/>
    <mergeCell ref="AE28:AM28"/>
    <mergeCell ref="AN28:AV28"/>
    <mergeCell ref="AW28:BE28"/>
    <mergeCell ref="AU24:AZ24"/>
    <mergeCell ref="BA24:BF24"/>
    <mergeCell ref="C25:G25"/>
    <mergeCell ref="H25:M25"/>
    <mergeCell ref="N25:R25"/>
    <mergeCell ref="S25:X25"/>
    <mergeCell ref="Y25:AH25"/>
    <mergeCell ref="AI25:AN25"/>
    <mergeCell ref="AO25:AT25"/>
    <mergeCell ref="AU25:AZ25"/>
    <mergeCell ref="AN30:AR30"/>
    <mergeCell ref="AS30:AV30"/>
    <mergeCell ref="AW30:BA30"/>
    <mergeCell ref="BB30:BE30"/>
    <mergeCell ref="B31:BG31"/>
    <mergeCell ref="B32:BG32"/>
    <mergeCell ref="AN29:AR29"/>
    <mergeCell ref="AS29:AV29"/>
    <mergeCell ref="AW29:BA29"/>
    <mergeCell ref="BB29:BE29"/>
    <mergeCell ref="D30:H30"/>
    <mergeCell ref="I30:L30"/>
    <mergeCell ref="M30:Q30"/>
    <mergeCell ref="R30:U30"/>
    <mergeCell ref="V30:AD30"/>
    <mergeCell ref="AE30:AM30"/>
    <mergeCell ref="D29:H29"/>
    <mergeCell ref="I29:L29"/>
    <mergeCell ref="M29:Q29"/>
    <mergeCell ref="R29:U29"/>
    <mergeCell ref="V29:AD29"/>
    <mergeCell ref="AE29:AM29"/>
    <mergeCell ref="AA34:AC34"/>
    <mergeCell ref="AO33:AV33"/>
    <mergeCell ref="AW33:BF33"/>
    <mergeCell ref="C34:E34"/>
    <mergeCell ref="F34:H34"/>
    <mergeCell ref="I34:K34"/>
    <mergeCell ref="L34:N34"/>
    <mergeCell ref="O34:Q34"/>
    <mergeCell ref="R34:T34"/>
    <mergeCell ref="U34:W34"/>
    <mergeCell ref="X34:Z34"/>
    <mergeCell ref="C33:H33"/>
    <mergeCell ref="I33:N33"/>
    <mergeCell ref="O33:T33"/>
    <mergeCell ref="U33:Z33"/>
    <mergeCell ref="AA33:AF33"/>
    <mergeCell ref="AG33:AN33"/>
    <mergeCell ref="AW34:BA34"/>
    <mergeCell ref="BB34:BF34"/>
    <mergeCell ref="AD34:AF34"/>
    <mergeCell ref="AG34:AJ34"/>
    <mergeCell ref="AK34:AN34"/>
    <mergeCell ref="AO34:AR34"/>
    <mergeCell ref="AS34:AV34"/>
    <mergeCell ref="AW35:BA35"/>
    <mergeCell ref="BB35:BF35"/>
    <mergeCell ref="B36:Q36"/>
    <mergeCell ref="C38:AC38"/>
    <mergeCell ref="AF38:BF38"/>
    <mergeCell ref="C39:K39"/>
    <mergeCell ref="L39:T39"/>
    <mergeCell ref="U39:AC39"/>
    <mergeCell ref="AF39:AN39"/>
    <mergeCell ref="AO39:AW39"/>
    <mergeCell ref="AA35:AC35"/>
    <mergeCell ref="AD35:AF35"/>
    <mergeCell ref="AG35:AJ35"/>
    <mergeCell ref="AK35:AN35"/>
    <mergeCell ref="AO35:AR35"/>
    <mergeCell ref="AS35:AV35"/>
    <mergeCell ref="C35:E35"/>
    <mergeCell ref="F35:H35"/>
    <mergeCell ref="I35:K35"/>
    <mergeCell ref="L35:N35"/>
    <mergeCell ref="O35:Q35"/>
    <mergeCell ref="R35:T35"/>
    <mergeCell ref="U35:W35"/>
    <mergeCell ref="X35:Z35"/>
    <mergeCell ref="C41:K41"/>
    <mergeCell ref="L41:T41"/>
    <mergeCell ref="U41:AC41"/>
    <mergeCell ref="AF41:AN41"/>
    <mergeCell ref="AO41:AW41"/>
    <mergeCell ref="AX41:BF41"/>
    <mergeCell ref="AX39:BF39"/>
    <mergeCell ref="C40:K40"/>
    <mergeCell ref="L40:T40"/>
    <mergeCell ref="U40:AC40"/>
    <mergeCell ref="AF40:AN40"/>
    <mergeCell ref="AO40:AW40"/>
    <mergeCell ref="AX40:BF40"/>
    <mergeCell ref="AM42:AN42"/>
    <mergeCell ref="AO42:AP42"/>
    <mergeCell ref="AQ42:AS42"/>
    <mergeCell ref="AT42:AU42"/>
    <mergeCell ref="AV42:AW42"/>
    <mergeCell ref="AX42:BF42"/>
    <mergeCell ref="C42:K42"/>
    <mergeCell ref="L42:T42"/>
    <mergeCell ref="U42:AC42"/>
    <mergeCell ref="AF42:AG42"/>
    <mergeCell ref="AH42:AJ42"/>
    <mergeCell ref="AK42:AL42"/>
    <mergeCell ref="C50:Q50"/>
    <mergeCell ref="R50:T50"/>
    <mergeCell ref="U50:W50"/>
    <mergeCell ref="X50:Z50"/>
    <mergeCell ref="C51:Q51"/>
    <mergeCell ref="R51:T51"/>
    <mergeCell ref="U51:W51"/>
    <mergeCell ref="X51:Z51"/>
    <mergeCell ref="AX43:BF43"/>
    <mergeCell ref="C46:Z46"/>
    <mergeCell ref="AB46:BF46"/>
    <mergeCell ref="C48:Q49"/>
    <mergeCell ref="R48:Z48"/>
    <mergeCell ref="AB48:AV50"/>
    <mergeCell ref="AW48:BF50"/>
    <mergeCell ref="R49:T49"/>
    <mergeCell ref="U49:W49"/>
    <mergeCell ref="X49:Z49"/>
    <mergeCell ref="AB53:BF55"/>
    <mergeCell ref="C54:Q54"/>
    <mergeCell ref="R54:T54"/>
    <mergeCell ref="U54:W54"/>
    <mergeCell ref="X54:Z54"/>
    <mergeCell ref="C55:Q55"/>
    <mergeCell ref="AB51:AV51"/>
    <mergeCell ref="AW51:BF51"/>
    <mergeCell ref="C52:Q52"/>
    <mergeCell ref="R52:T52"/>
    <mergeCell ref="U52:W52"/>
    <mergeCell ref="X52:Z52"/>
    <mergeCell ref="AB52:AV52"/>
    <mergeCell ref="AW52:BF52"/>
    <mergeCell ref="R55:T55"/>
    <mergeCell ref="U55:W55"/>
    <mergeCell ref="X55:Z55"/>
    <mergeCell ref="C56:Q56"/>
    <mergeCell ref="R56:T56"/>
    <mergeCell ref="U56:W56"/>
    <mergeCell ref="X56:Z56"/>
    <mergeCell ref="C53:Q53"/>
    <mergeCell ref="R53:T53"/>
    <mergeCell ref="U53:W53"/>
    <mergeCell ref="X53:Z53"/>
    <mergeCell ref="C58:Q58"/>
    <mergeCell ref="R58:T58"/>
    <mergeCell ref="U58:W58"/>
    <mergeCell ref="X58:Z58"/>
    <mergeCell ref="AB58:AV58"/>
    <mergeCell ref="AW58:BF58"/>
    <mergeCell ref="C57:Q57"/>
    <mergeCell ref="R57:T57"/>
    <mergeCell ref="U57:W57"/>
    <mergeCell ref="X57:Z57"/>
    <mergeCell ref="AB57:AV57"/>
    <mergeCell ref="AW57:BF57"/>
    <mergeCell ref="C59:Q59"/>
    <mergeCell ref="R59:T59"/>
    <mergeCell ref="U59:W59"/>
    <mergeCell ref="X59:Z59"/>
    <mergeCell ref="AB59:BF59"/>
    <mergeCell ref="AQ68:AX68"/>
    <mergeCell ref="AY68:BF69"/>
    <mergeCell ref="O69:V69"/>
    <mergeCell ref="AQ69:AX69"/>
    <mergeCell ref="AE61:AW61"/>
    <mergeCell ref="AX61:AZ61"/>
    <mergeCell ref="BA61:BC61"/>
    <mergeCell ref="BD61:BF61"/>
    <mergeCell ref="B63:BF63"/>
    <mergeCell ref="C67:BF67"/>
    <mergeCell ref="C61:Q61"/>
    <mergeCell ref="R61:T61"/>
    <mergeCell ref="U61:W61"/>
    <mergeCell ref="X61:Z61"/>
    <mergeCell ref="AC61:AD61"/>
    <mergeCell ref="C68:N69"/>
    <mergeCell ref="O68:V68"/>
    <mergeCell ref="W68:AD69"/>
    <mergeCell ref="AE68:AP69"/>
    <mergeCell ref="C71:N71"/>
    <mergeCell ref="O71:V71"/>
    <mergeCell ref="W71:AD71"/>
    <mergeCell ref="AE71:AP71"/>
    <mergeCell ref="AQ71:AX71"/>
    <mergeCell ref="AY71:BF71"/>
    <mergeCell ref="C70:N70"/>
    <mergeCell ref="O70:V70"/>
    <mergeCell ref="W70:AD70"/>
    <mergeCell ref="AE70:AP70"/>
    <mergeCell ref="AQ70:AX70"/>
    <mergeCell ref="AY70:BF70"/>
    <mergeCell ref="C73:N73"/>
    <mergeCell ref="O73:V73"/>
    <mergeCell ref="W73:AD73"/>
    <mergeCell ref="AE73:AP73"/>
    <mergeCell ref="AQ73:AX73"/>
    <mergeCell ref="AY73:BF73"/>
    <mergeCell ref="C72:N72"/>
    <mergeCell ref="O72:V72"/>
    <mergeCell ref="W72:AD72"/>
    <mergeCell ref="AE72:AP72"/>
    <mergeCell ref="AQ72:AX72"/>
    <mergeCell ref="AY72:BF72"/>
    <mergeCell ref="C76:BF76"/>
    <mergeCell ref="C77:AK77"/>
    <mergeCell ref="AL77:BF77"/>
    <mergeCell ref="C78:AK78"/>
    <mergeCell ref="AL78:BF78"/>
    <mergeCell ref="C79:AK79"/>
    <mergeCell ref="AL79:BF79"/>
    <mergeCell ref="C74:N74"/>
    <mergeCell ref="O74:V74"/>
    <mergeCell ref="W74:AD74"/>
    <mergeCell ref="AE74:AP74"/>
    <mergeCell ref="AQ74:AX74"/>
    <mergeCell ref="AY74:BF74"/>
    <mergeCell ref="B84:T84"/>
    <mergeCell ref="B86:AF86"/>
    <mergeCell ref="AG86:BF86"/>
    <mergeCell ref="P88:AF88"/>
    <mergeCell ref="AM88:BF88"/>
    <mergeCell ref="B90:AF90"/>
    <mergeCell ref="AG90:BF90"/>
    <mergeCell ref="C80:AK80"/>
    <mergeCell ref="AL80:BF80"/>
    <mergeCell ref="C81:AK81"/>
    <mergeCell ref="AL81:BF81"/>
    <mergeCell ref="B83:S83"/>
    <mergeCell ref="V83:X83"/>
    <mergeCell ref="AA83:AC83"/>
    <mergeCell ref="AE83:AO83"/>
    <mergeCell ref="AR83:AZ83"/>
    <mergeCell ref="B98:AF98"/>
    <mergeCell ref="AG98:BF98"/>
    <mergeCell ref="B100:BG100"/>
    <mergeCell ref="B101:BG101"/>
    <mergeCell ref="B102:BG102"/>
    <mergeCell ref="B103:BG103"/>
    <mergeCell ref="B92:AF92"/>
    <mergeCell ref="AG92:BF92"/>
    <mergeCell ref="B94:O94"/>
    <mergeCell ref="AG94:AO94"/>
    <mergeCell ref="B96:AF96"/>
    <mergeCell ref="AG96:BF96"/>
    <mergeCell ref="B112:BG112"/>
    <mergeCell ref="B108:L110"/>
    <mergeCell ref="M108:AB110"/>
    <mergeCell ref="AC108:AQ108"/>
    <mergeCell ref="AR108:BG108"/>
    <mergeCell ref="AC109:AQ110"/>
    <mergeCell ref="AR109:BG110"/>
    <mergeCell ref="B104:BG104"/>
    <mergeCell ref="B105:BG105"/>
    <mergeCell ref="B106:BG106"/>
    <mergeCell ref="B107:L107"/>
    <mergeCell ref="M107:AB107"/>
    <mergeCell ref="AC107:AQ107"/>
    <mergeCell ref="AR107:BG107"/>
  </mergeCells>
  <printOptions horizontalCentered="1" verticalCentered="1"/>
  <pageMargins left="0.19685039370078741" right="0.19685039370078741" top="0.59055118110236227" bottom="0.59055118110236227" header="0.31496062992125984" footer="0.39370078740157483"/>
  <pageSetup paperSize="9" scale="98" fitToHeight="0" orientation="portrait" r:id="rId1"/>
  <headerFooter alignWithMargins="0">
    <oddHeader>&amp;CSdružení hasičů Čech, Moravy a Slezska</oddHeader>
    <oddFooter>&amp;CHlášení o činnosti SDH za rok 2015</oddFooter>
  </headerFooter>
  <rowBreaks count="1" manualBreakCount="1">
    <brk id="64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Hlášení SDH </vt:lpstr>
      <vt:lpstr>'Hlášení SDH '!Oblast_tisku</vt:lpstr>
    </vt:vector>
  </TitlesOfParts>
  <Company>SH ČMS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Aulický</dc:creator>
  <cp:lastModifiedBy>Blanka Šochová</cp:lastModifiedBy>
  <cp:lastPrinted>2015-09-14T11:02:33Z</cp:lastPrinted>
  <dcterms:created xsi:type="dcterms:W3CDTF">2014-09-29T09:10:07Z</dcterms:created>
  <dcterms:modified xsi:type="dcterms:W3CDTF">2015-11-25T11:51:25Z</dcterms:modified>
</cp:coreProperties>
</file>